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uud.gruntjens\Desktop\"/>
    </mc:Choice>
  </mc:AlternateContent>
  <xr:revisionPtr revIDLastSave="0" documentId="13_ncr:1_{6AADFAB0-F898-4DB4-8FE5-A4903EF45F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XP PC juni 22" sheetId="13" r:id="rId1"/>
  </sheets>
  <definedNames>
    <definedName name="_xlnm._FilterDatabase" localSheetId="0" hidden="1">'PXP PC juni 22'!$A$1:$F$1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<sst xmlns="http://schemas.openxmlformats.org/spreadsheetml/2006/main" count="828" uniqueCount="782">
  <si>
    <t>PXP Sweet Sparkling 28g one stroke</t>
  </si>
  <si>
    <t>PXP Scuba Doo 28g one stroke</t>
  </si>
  <si>
    <t>PXP 30 gram Green</t>
  </si>
  <si>
    <t>PXP Black 90gr PT Edition</t>
  </si>
  <si>
    <t>PXP Bloempenseel Rond maat 6</t>
  </si>
  <si>
    <t>PXP 30 gram Soft Metallic Pink</t>
  </si>
  <si>
    <t>PXP Oempa Power 28g one stroke</t>
  </si>
  <si>
    <t>PXP Penseel Plat maat 12</t>
  </si>
  <si>
    <t>PXP 30 gram Soft Lavender</t>
  </si>
  <si>
    <t>PXP 30 gram Pearl Antique Green</t>
  </si>
  <si>
    <t>PXP 30 gram Soft Metallic  Green</t>
  </si>
  <si>
    <t>PXP penseel plat nr. 4  mt. 7 mm br</t>
  </si>
  <si>
    <t>PXP penseel plat + ronde top nr. 3</t>
  </si>
  <si>
    <t>PXP 90 gram Black</t>
  </si>
  <si>
    <t>PXP Face paint sjabloon Reptiel</t>
  </si>
  <si>
    <t>PXP Latex wipneus</t>
  </si>
  <si>
    <t>PXP penseel bloem synthetisch mt 4</t>
  </si>
  <si>
    <t>PXP 10 gram Pearl dark pink</t>
  </si>
  <si>
    <t>PXP penseel spits nr. 3  mt. Ø 2 mm</t>
  </si>
  <si>
    <t>PXP Face paint sjabloon Vierkant</t>
  </si>
  <si>
    <t>PXP 6 schminkstiften reguliere kleu</t>
  </si>
  <si>
    <t>PXP What the Frog 28g one stroke</t>
  </si>
  <si>
    <t>PXP Dark Forrest 28g one stroke</t>
  </si>
  <si>
    <t>PXP penseel plat + ronde top nr. 6</t>
  </si>
  <si>
    <t>PXP Kabuki rond 30mm X 63mm</t>
  </si>
  <si>
    <t>PXP Kabuki 3 x 6 cm</t>
  </si>
  <si>
    <t>PXP 10 gram Strong Black</t>
  </si>
  <si>
    <t>PXP Spring Break 28g one stroke</t>
  </si>
  <si>
    <t>PXP Glitter Sparkling Gold 5gr</t>
  </si>
  <si>
    <t>PXP penseel spits nr. 6  mt. Ø 3.5</t>
  </si>
  <si>
    <t>PXP penseel spits nr. 0  mt. Ø 0.5</t>
  </si>
  <si>
    <t>PXP Kabuki brush handvat Ø 30 mm x</t>
  </si>
  <si>
    <t>PXP 10 gram Plum Fairy</t>
  </si>
  <si>
    <t>PXP 30 gram Pearl Gothic Plum</t>
  </si>
  <si>
    <t>PXP schminksjablonen bakstenen</t>
  </si>
  <si>
    <t>PXP 30 gram Sky Blue</t>
  </si>
  <si>
    <t>PXP Waaier penseel mt 4</t>
  </si>
  <si>
    <t>PXP Vivid Rainbow 28g one stroke</t>
  </si>
  <si>
    <t>PXP 30 gram Pearl Fuchsia</t>
  </si>
  <si>
    <t>PXP 30 gram Orchid</t>
  </si>
  <si>
    <t>PXP White 30gr PT Edition</t>
  </si>
  <si>
    <t>PXP Pink Waves 28g one stroke</t>
  </si>
  <si>
    <t>PXP Penseel plat met ronde top nr 0</t>
  </si>
  <si>
    <t>PXP 10 gram Pearl Wine</t>
  </si>
  <si>
    <t>PXP 10 gram Rose</t>
  </si>
  <si>
    <t>PXP Cute Unicorn 28g one stroke</t>
  </si>
  <si>
    <t>PXP 10 gram Pearl Fuchsia</t>
  </si>
  <si>
    <t>PXP Face &amp; Body jewel model Q</t>
  </si>
  <si>
    <t>PXP 10 gram Pearl Light Red</t>
  </si>
  <si>
    <t>PXP Bloemblad penseel mt 10</t>
  </si>
  <si>
    <t>PXP Penselendisplay Leeg</t>
  </si>
  <si>
    <t>PXP 10 gram Pearl White</t>
  </si>
  <si>
    <t>PXP 10 gram Pearl Antique Rose</t>
  </si>
  <si>
    <t>PXP 10 gram Ultra Marine</t>
  </si>
  <si>
    <t>PXP Bloempenseel rond mt 8</t>
  </si>
  <si>
    <t>PXP Lavender Fields 28g one stroke</t>
  </si>
  <si>
    <t>PXP Big Vivid Rainbow 50g splitcake</t>
  </si>
  <si>
    <t>PXP Latex heksenneus</t>
  </si>
  <si>
    <t>PXP Glitter Lemon Yellow 5gr</t>
  </si>
  <si>
    <t>Productomschrijving</t>
  </si>
  <si>
    <t>PXP 30 gram Pearl Black</t>
  </si>
  <si>
    <t>PXP 10 gram Soft Metallic Green</t>
  </si>
  <si>
    <t>PXP 10 gram Dark Brown</t>
  </si>
  <si>
    <t>PXP 30 gram Emerald Green</t>
  </si>
  <si>
    <t>PXP Sluitring voor sjablonen</t>
  </si>
  <si>
    <t>PXP Face &amp; Body jewel model W</t>
  </si>
  <si>
    <t>PXP 10 gram Peachy orange</t>
  </si>
  <si>
    <t>PXP penseel kattentong nr.4</t>
  </si>
  <si>
    <t>PXP Glitter Terracotta Gold 5gr</t>
  </si>
  <si>
    <t>PXP Face &amp; Body jewel model V</t>
  </si>
  <si>
    <t>PXP 10 gram Mid Blue</t>
  </si>
  <si>
    <t>PXP penseel arcadeboog nr 2 mt. 8 m</t>
  </si>
  <si>
    <t>PXP Latex lange/pinokkio neus</t>
  </si>
  <si>
    <t>PXP Bloemblad penseel mt 8</t>
  </si>
  <si>
    <t>PXP penseel arcadeboog nr 6 mt. 12</t>
  </si>
  <si>
    <t>PXP 30 gram Pearl Silver</t>
  </si>
  <si>
    <t>PXP 10 gram Pearl Sky Blue</t>
  </si>
  <si>
    <t>PXP Glitter Baby Pink 5gr</t>
  </si>
  <si>
    <t>PXP 30 gram Peachy orange</t>
  </si>
  <si>
    <t>PXP palet regular colours</t>
  </si>
  <si>
    <t>PXP Face paint sjabloon Sterren</t>
  </si>
  <si>
    <t>PXP Splashing Dolphin 28g one strok</t>
  </si>
  <si>
    <t>PXP Big Autumn Sunset 50g splitcake</t>
  </si>
  <si>
    <t>PXP 30 gram Pearl Lime</t>
  </si>
  <si>
    <t>PXP Glitter Lavender Pearl 5gr</t>
  </si>
  <si>
    <t>PXP Roaring Anima 28g one stroke</t>
  </si>
  <si>
    <t>PXP Feeling Fun 28g one stroke</t>
  </si>
  <si>
    <t>PXP penseel plat + ronde top nr. 5</t>
  </si>
  <si>
    <t>PXP penseel spits nr. 5  mt. Ø 3 mm</t>
  </si>
  <si>
    <t>PXP 10 gram Royal Gold</t>
  </si>
  <si>
    <t>PXP 10 gram Cowboy Brown</t>
  </si>
  <si>
    <t>PXP penseel plat nr. 2 mt. 5 mm bre</t>
  </si>
  <si>
    <t>PXP 30 gram Light Green</t>
  </si>
  <si>
    <t>PXP 30 gram Pastel Green</t>
  </si>
  <si>
    <t>PXP 10 gram Swamp Green</t>
  </si>
  <si>
    <t>PXP 30 gram Soft Metallic  Blue</t>
  </si>
  <si>
    <t>PXP penseel spits nr. 1  mt. Ø 1 mm</t>
  </si>
  <si>
    <t>PXP lange kabuki brush</t>
  </si>
  <si>
    <t>PXP 10 gram Pearl Gold</t>
  </si>
  <si>
    <t>PXP Face &amp; Body jewel model T</t>
  </si>
  <si>
    <t>PXP Glitter Unicorn Love 5gr</t>
  </si>
  <si>
    <t>PXP 10 gram Sunflower Yellow</t>
  </si>
  <si>
    <t>PXP 30 gram Rose</t>
  </si>
  <si>
    <t>PXP Big Sweet Sparkle 50g splitcake</t>
  </si>
  <si>
    <t>PXP 30 gram Pearl White</t>
  </si>
  <si>
    <t>PXP Face &amp; Body jewel Model A</t>
  </si>
  <si>
    <t>PXP 10 gram pearl bronze</t>
  </si>
  <si>
    <t>PXP 10 gram Soft Lavender</t>
  </si>
  <si>
    <t>PXP Face &amp; Body jewel Model K</t>
  </si>
  <si>
    <t>PXP 10 gram Pearl Silver</t>
  </si>
  <si>
    <t>PXP Mini Foam Spons in houder diame</t>
  </si>
  <si>
    <t>PXP Siliconen applicatorset klein</t>
  </si>
  <si>
    <t>PXP 10 gram Ruby Red</t>
  </si>
  <si>
    <t>PXP 10 gram Pearl Green</t>
  </si>
  <si>
    <t>PXP 30 gram Sunflower Yellow</t>
  </si>
  <si>
    <t>PXP 30 gram Hot Pink</t>
  </si>
  <si>
    <t>PXP Purple Rain 28g one stroke</t>
  </si>
  <si>
    <t>PXP Sweet Breeze 28g one stroke</t>
  </si>
  <si>
    <t>PXP Glitter Sparkling Silver 5gr</t>
  </si>
  <si>
    <t>PXP White 90gr PT Edition</t>
  </si>
  <si>
    <t>PXP Ocean Sunrise 28g one stroke</t>
  </si>
  <si>
    <t>PXP Golden Flames 28g one stroke</t>
  </si>
  <si>
    <t>PXP Big Spring Break 50g splitcake</t>
  </si>
  <si>
    <t>PXP Enchanted Forest 28g one stroke</t>
  </si>
  <si>
    <t>PXP 10 gram Pearl Royal Blue</t>
  </si>
  <si>
    <t>PXP For Roses 28g one stroke</t>
  </si>
  <si>
    <t>PXP Face paint sjabloon koningi</t>
  </si>
  <si>
    <t>PXP 10 gram Pearl Lime</t>
  </si>
  <si>
    <t>PXP 10 gram Black</t>
  </si>
  <si>
    <t>PXP 10 gram Pearl Sea Blue</t>
  </si>
  <si>
    <t>Productnummer</t>
  </si>
  <si>
    <t>PXP Face &amp; Body jewel model R</t>
  </si>
  <si>
    <t>PXP 10 gram Pearl Antique Green</t>
  </si>
  <si>
    <t>PXP Big Blue Ocean 50g splitcake</t>
  </si>
  <si>
    <t>PXP Face &amp; Body jewel model S</t>
  </si>
  <si>
    <t>PXP 10 gram Rose Gold</t>
  </si>
  <si>
    <t>PXP penseel plat nr. 5  mt. 8 mm br</t>
  </si>
  <si>
    <t>PXP 30 gram Pearl Antique Roze</t>
  </si>
  <si>
    <t>PXP Face paint sjabloon A-Nu Ra</t>
  </si>
  <si>
    <t>PXP 6 penselen Angle profigrime</t>
  </si>
  <si>
    <t>PXP Face paint sjabloon Heart cr</t>
  </si>
  <si>
    <t>PXP palet leeg voor 6 x 10 gr potje</t>
  </si>
  <si>
    <t>PXP Stippelpenseel</t>
  </si>
  <si>
    <t>PXP 30 gram Mouse Grey</t>
  </si>
  <si>
    <t>PXP Sjabloneer spons</t>
  </si>
  <si>
    <t>PXP Face paint sjabloon tijger</t>
  </si>
  <si>
    <t>PXP penselenset in etui 6 stuks</t>
  </si>
  <si>
    <t>PXP Sponspenselen set 4 stuks</t>
  </si>
  <si>
    <t>PXP Display 24x30 gram</t>
  </si>
  <si>
    <t>PXP Latex gebogen hoorn</t>
  </si>
  <si>
    <t>PXP Schminkkoffer 36 x 10 gram in t</t>
  </si>
  <si>
    <t>PXP Royal Blue 28g one stroke</t>
  </si>
  <si>
    <t>PXP 10 gram Soft Metallic Blue</t>
  </si>
  <si>
    <t>PXP 30 gram Orange</t>
  </si>
  <si>
    <t>PXP 10 gram Fire Red</t>
  </si>
  <si>
    <t>PXP Beautifull Princess 28g one str</t>
  </si>
  <si>
    <t>PXP 10 gram Pearl Red</t>
  </si>
  <si>
    <t>PXP penseel plat + ronde top nr. 1</t>
  </si>
  <si>
    <t>PXP 30 gram Soft Metallic Yellow</t>
  </si>
  <si>
    <t>PXP Regenboog-stick op kaart</t>
  </si>
  <si>
    <t>PXP Penseel kortharig schuin maat18</t>
  </si>
  <si>
    <t>PXP schminkstiften 6 regular colour</t>
  </si>
  <si>
    <t>PXP 30 gram Soft Metallic  Lila</t>
  </si>
  <si>
    <t>PXP Glitterpoeder Brons 8 gr</t>
  </si>
  <si>
    <t>PXP Tray 30 gram voor Collectorbox</t>
  </si>
  <si>
    <t>PXP Leeg potje 30g zonder logo</t>
  </si>
  <si>
    <t>PXP Face paint sjabloon Fantasy</t>
  </si>
  <si>
    <t>PXP Penseel kortharig schuin maat12</t>
  </si>
  <si>
    <t>PXP 10 gram White Blacklight</t>
  </si>
  <si>
    <t>PXP Tranquil Mangrove 28g one strok</t>
  </si>
  <si>
    <t>PXP Stenen groot assorti 200 gram</t>
  </si>
  <si>
    <t>PXP Penselenset rond 2 , 4 , 6</t>
  </si>
  <si>
    <t>PXP penseel spits + dikke steel nr</t>
  </si>
  <si>
    <t>PXP 10 gram Pearl Blue</t>
  </si>
  <si>
    <t>PXP penseel bloem synthetisch mt 6</t>
  </si>
  <si>
    <t>PXP Penseel Rond maat 2</t>
  </si>
  <si>
    <t>PXP 10 gram Soft Metallic Lila</t>
  </si>
  <si>
    <t>PXP Bloemetjes spons</t>
  </si>
  <si>
    <t>PXP Professional Colours Display ka</t>
  </si>
  <si>
    <t>PXP Figuur sponsjes 8 assorti</t>
  </si>
  <si>
    <t>PXP Face &amp; Body jewel Rainbow Heart</t>
  </si>
  <si>
    <t>PXP Face paint sjabloon Bubbels</t>
  </si>
  <si>
    <t>PXP Latex gedraaide hoorn groot</t>
  </si>
  <si>
    <t>PXP Face paint sjabloon Blokjes</t>
  </si>
  <si>
    <t>PXP Face &amp; Body jewel Model G</t>
  </si>
  <si>
    <t>PXP 10 gram Royal Silver</t>
  </si>
  <si>
    <t>PXP 10 gram Violet Blacklight</t>
  </si>
  <si>
    <t>PXP Face &amp; Body jewel Model J</t>
  </si>
  <si>
    <t>PXP 30 gram Ultra Marine</t>
  </si>
  <si>
    <t>PXP penseel spits nr. 2  mt. Ø 1.5</t>
  </si>
  <si>
    <t>PXP penseel spits nr. 4  mt. Ø 2.5</t>
  </si>
  <si>
    <t>PXP Sjabloon Unicorn</t>
  </si>
  <si>
    <t>PXP Face &amp; Body jewel Model I</t>
  </si>
  <si>
    <t>PXP Face paint sjabloon bos nymph</t>
  </si>
  <si>
    <t>PXP Face &amp; Body jewel model P</t>
  </si>
  <si>
    <t>PXP Roses are Red 28g one stroke</t>
  </si>
  <si>
    <t>PXP Face paint sjabloon Sport</t>
  </si>
  <si>
    <t>PXP 10 gram Soft Metallic Yellow</t>
  </si>
  <si>
    <t>PXP 30 gram Skin Colour Beige</t>
  </si>
  <si>
    <t>PXP splitcake penseel nr. 12</t>
  </si>
  <si>
    <t>PXP 30 gram Plum Fairy</t>
  </si>
  <si>
    <t>PXP 10 gram Pearl Orange</t>
  </si>
  <si>
    <t>PXP palet essential colours</t>
  </si>
  <si>
    <t>PXP 10 gram Soft Metallic Pink</t>
  </si>
  <si>
    <t>PXP 10 gram Yellow</t>
  </si>
  <si>
    <t>PXP Face paint sjabloon bloemen elf</t>
  </si>
  <si>
    <t>PXP 6 penselen Flat profigrime</t>
  </si>
  <si>
    <t>PXP Latex clownsneus</t>
  </si>
  <si>
    <t>PXP 10 gram White</t>
  </si>
  <si>
    <t>PXP 10 gram Pearl Yellow</t>
  </si>
  <si>
    <t>PXP 10 gram Orchid</t>
  </si>
  <si>
    <t>PXP Big For Roses 50g splitcake</t>
  </si>
  <si>
    <t>PXP 6 schminkstiften metallic kleur</t>
  </si>
  <si>
    <t>PXP Glitter Purple Rain 5gr</t>
  </si>
  <si>
    <t>PXP palet 5  x 3 and 1 x 6 gram ras</t>
  </si>
  <si>
    <t>PXP penseel plat nr. 1 mt. 4 mm bre</t>
  </si>
  <si>
    <t>PXP Face paint sjabloon Aliën</t>
  </si>
  <si>
    <t>PXP 10 gram Hot Pink</t>
  </si>
  <si>
    <t>PXP Collectorbox Schmink koffer</t>
  </si>
  <si>
    <t>PXP Golden Delicious 28g one stroke</t>
  </si>
  <si>
    <t>PXP White 10gr PT Edition</t>
  </si>
  <si>
    <t>PXP reserve oefen masker</t>
  </si>
  <si>
    <t>PXP Schminkspons per 2 stuks geel</t>
  </si>
  <si>
    <t>PXP 30 gram Pearl Orange</t>
  </si>
  <si>
    <t>PXP Spons kwast 2 x 5cm breed &amp; 2 x</t>
  </si>
  <si>
    <t>PXP Penseel Filbert 2,5 cm</t>
  </si>
  <si>
    <t>PXP 30 gram Pearl Blue</t>
  </si>
  <si>
    <t>PXP Face &amp; Body jewel Model L</t>
  </si>
  <si>
    <t>PXP 30 gram Sea Green</t>
  </si>
  <si>
    <t>PXP penseel arcadeboog nr 0 mt. 3.5</t>
  </si>
  <si>
    <t>PXP 30 gram Pearl Yellow</t>
  </si>
  <si>
    <t>PXP 30 gram Light Brown</t>
  </si>
  <si>
    <t>PXP 10 gram Pastel Orange</t>
  </si>
  <si>
    <t>PXP Vervaagkwast maat 16</t>
  </si>
  <si>
    <t>PXP palet metallic colours</t>
  </si>
  <si>
    <t>PXP Stenen diamant/parel mix 200 gr</t>
  </si>
  <si>
    <t>PXP Face paint sjabloon Druppels</t>
  </si>
  <si>
    <t>PXP 10 gram Sky Blue</t>
  </si>
  <si>
    <t>PXP Penseel kortharig schuin maat16</t>
  </si>
  <si>
    <t>PXP Onestroke penseel maat 18</t>
  </si>
  <si>
    <t>PXP 30 gram Pastel Orange</t>
  </si>
  <si>
    <t>PXP Glitter Grass Green 5gr</t>
  </si>
  <si>
    <t>PXP 6 gram White</t>
  </si>
  <si>
    <t>PXP schminkstiften metallic kleuren</t>
  </si>
  <si>
    <t>PXP Big Bright Day 50g splitcake</t>
  </si>
  <si>
    <t>PXP splitcake penseel nr. 14</t>
  </si>
  <si>
    <t>PXP 10 gram Blood Red</t>
  </si>
  <si>
    <t>PXP 30 gram Lime Green</t>
  </si>
  <si>
    <t>PXP 10 gram pastel green</t>
  </si>
  <si>
    <t>PXP Spring Flower 28g one stroke</t>
  </si>
  <si>
    <t>PXP 6 penselen Round profigrime</t>
  </si>
  <si>
    <t>PXP penseel kattentong nr 2</t>
  </si>
  <si>
    <t>PXP Shiny Reptile 28g one stroke</t>
  </si>
  <si>
    <t>PXP 30 gram Mocca Brown</t>
  </si>
  <si>
    <t>PXP 10 gram Chocolate Brown</t>
  </si>
  <si>
    <t>PXP Black 30gr PT Edition</t>
  </si>
  <si>
    <t>PXP 30 gram Fire Red</t>
  </si>
  <si>
    <t>PXP Glitter  Purple Rain 5gr</t>
  </si>
  <si>
    <t>PXP Cleaning Egg</t>
  </si>
  <si>
    <t>PXP penseel arcadeboog nr 14 mt. 25</t>
  </si>
  <si>
    <t>PXP 30 gram Pearl Gold</t>
  </si>
  <si>
    <t>PXP Stenen groot crystal 200 gram</t>
  </si>
  <si>
    <t>PXP Face &amp; Body jewel Model F</t>
  </si>
  <si>
    <t>PXP 10 gram Green</t>
  </si>
  <si>
    <t>PXP Tray splitcake 50 gram voor Col</t>
  </si>
  <si>
    <t>PXP Penseel Ovaal maat 10</t>
  </si>
  <si>
    <t>PXP Face paint sjabloon Flowers</t>
  </si>
  <si>
    <t>PXP 6 penselen Filbert profigri</t>
  </si>
  <si>
    <t>PXP 30 gram Dark Brown</t>
  </si>
  <si>
    <t>PXP penseel plat nr 0 mt. 3 mm bree</t>
  </si>
  <si>
    <t>PXP Glitter Ice Blue 5gr</t>
  </si>
  <si>
    <t>PXP penseel arcadeboog nr 3 mt. 9 m</t>
  </si>
  <si>
    <t>PXP Siliconen applicatorset groot</t>
  </si>
  <si>
    <t>PXP Glitter spray flesje 35ml</t>
  </si>
  <si>
    <t>PXP Pastel palet 6 kleuren 10gr</t>
  </si>
  <si>
    <t>PXP Big Laguna Reef 50g splitcake</t>
  </si>
  <si>
    <t>PXP face paint trainingsface+masker</t>
  </si>
  <si>
    <t>Verpakt per</t>
  </si>
  <si>
    <t>PXP 30 gram White</t>
  </si>
  <si>
    <t>PXP 10 gram Light Brown</t>
  </si>
  <si>
    <t>PXP 10 gram Pearl Copper</t>
  </si>
  <si>
    <t>PXP Urple Purple 28g one stroke</t>
  </si>
  <si>
    <t>PXP 10 gram Mouse Grey</t>
  </si>
  <si>
    <t>PXP 10 gram Pearl Gothic Plum</t>
  </si>
  <si>
    <t>PXP 30 gram Wood Green</t>
  </si>
  <si>
    <t>PXP 10 gram Fuchsia Pink</t>
  </si>
  <si>
    <t>PXP Splitcake palet 6 x 6 gram</t>
  </si>
  <si>
    <t>PXP 30 gram Pearl Royal Blue</t>
  </si>
  <si>
    <t>PXP Schminkspons zwart</t>
  </si>
  <si>
    <t>PXP Sea World 28g one stroke</t>
  </si>
  <si>
    <t>PXP Big Golden Sunset 50g splitcake</t>
  </si>
  <si>
    <t>PXP ghost rose gold 28 gram one str</t>
  </si>
  <si>
    <t>PXP Face paint sjabloon Scherven</t>
  </si>
  <si>
    <t>PXP penseel plat nr. 6  mt. 9 mm br</t>
  </si>
  <si>
    <t>PXP Bloempenseel vlak maat 6</t>
  </si>
  <si>
    <t>PXP 30 gram Chocolate Brown</t>
  </si>
  <si>
    <t>PXP 10 gram Emerald Green</t>
  </si>
  <si>
    <t>PXP Penseel Rond maat 5</t>
  </si>
  <si>
    <t>PXP Face paint sjabloon lente prins</t>
  </si>
  <si>
    <t>PXP Face paint sjabloon Universe</t>
  </si>
  <si>
    <t>PXP penselen set ass. profigrime</t>
  </si>
  <si>
    <t>PXP palet leeg voor 12 x 10 gr potj</t>
  </si>
  <si>
    <t>PXP 10 gram Orange</t>
  </si>
  <si>
    <t>PXP Latex varkensneus</t>
  </si>
  <si>
    <t>PXP Face &amp; Body jewel Model B</t>
  </si>
  <si>
    <t>PXP penseel arcadeboog nr 4 mt. 10</t>
  </si>
  <si>
    <t>PXP Tijgerstreep penseel mt 5</t>
  </si>
  <si>
    <t>PXP 10 gram Lime Green</t>
  </si>
  <si>
    <t>PXP Glitter Tropical Green 5gr</t>
  </si>
  <si>
    <t>PXP Pick up pen</t>
  </si>
  <si>
    <t>PXP 10 gram Sea Green</t>
  </si>
  <si>
    <t>PXP Face &amp; Body jewel Model M</t>
  </si>
  <si>
    <t>PXP palet basic 12 kleurig</t>
  </si>
  <si>
    <t>PXP Sugar Sweet 28g one stroke</t>
  </si>
  <si>
    <t>PXP penseel rond ergonomisch mt 2</t>
  </si>
  <si>
    <t>PXP Stenen assorti 200 gram</t>
  </si>
  <si>
    <t>PXP Schminkspons roze</t>
  </si>
  <si>
    <t>PXP Face &amp; Body jewel Model N</t>
  </si>
  <si>
    <t>PXP 30 gram Pink Candy</t>
  </si>
  <si>
    <t>PXP 30 gram Pearl Bronze</t>
  </si>
  <si>
    <t>PXP Penseel Rond maat 6</t>
  </si>
  <si>
    <t>PXP Penselenset kortharig schuin</t>
  </si>
  <si>
    <t>PXP penseel kattentong nr 8</t>
  </si>
  <si>
    <t>PXP Big Happy Colours 50g splitcake</t>
  </si>
  <si>
    <t>PXP 6 gram Black</t>
  </si>
  <si>
    <t>PXP 30 gram Swamp Green</t>
  </si>
  <si>
    <t>PXP 30 gram Pearl Dark Blue</t>
  </si>
  <si>
    <t>PXP 30 gram Ruby Red</t>
  </si>
  <si>
    <t>PXP 30 gram Pearl Red</t>
  </si>
  <si>
    <t>PXP Penseel Rond maat 3</t>
  </si>
  <si>
    <t>PXP 10 gram Pink Candy</t>
  </si>
  <si>
    <t>PXP palet pearl colours</t>
  </si>
  <si>
    <t>PXP Black Tie 28g one stroke</t>
  </si>
  <si>
    <t>PXP Flag colours 28g one stroke</t>
  </si>
  <si>
    <t>PXP Penseel Sleper maat 1</t>
  </si>
  <si>
    <t>PXP penseel plat nr. 3  mt. 6 mm br</t>
  </si>
  <si>
    <t>PXP 90 gram White</t>
  </si>
  <si>
    <t>PXP Tray 10 gram voor Collectorbox</t>
  </si>
  <si>
    <t>PXP 30 gram Yellow</t>
  </si>
  <si>
    <t>PXP penseel arcadeboog nr 5 mt. 11</t>
  </si>
  <si>
    <t>PXP Deep Ocean 28g one stroke</t>
  </si>
  <si>
    <t>PXP Glitter Azure Blue 5gr</t>
  </si>
  <si>
    <t>PXP Funky Rasta 28g one stroke</t>
  </si>
  <si>
    <t>PXP 30 gram Pearl Sky Blue</t>
  </si>
  <si>
    <t>PXP 10 gram Pearl light pink</t>
  </si>
  <si>
    <t>PXP penseel kattentong nr 1</t>
  </si>
  <si>
    <t>PXP 30 gram Pearl Sea Blue</t>
  </si>
  <si>
    <t>PXP Latex lange wond</t>
  </si>
  <si>
    <t>PXP Light Forest 28g one stroke</t>
  </si>
  <si>
    <t>PXP Face &amp; Body jewel Model E</t>
  </si>
  <si>
    <t>PXP penseel kattentong nr 6</t>
  </si>
  <si>
    <t>PXP 30 gram Mid Blue</t>
  </si>
  <si>
    <t>PXP Kam penseel  1/2</t>
  </si>
  <si>
    <t>PXP 30 gram Pearl Green</t>
  </si>
  <si>
    <t>PXP penseel liner mt 2 profigrime</t>
  </si>
  <si>
    <t>PXP Burning Sun 28g one stroke</t>
  </si>
  <si>
    <t>PXP penseel bloem synthetisch mt 8</t>
  </si>
  <si>
    <t>PXP Latex elfenoren lang</t>
  </si>
  <si>
    <t>PXP penseel arcadeboog nr 1 mt. 5 m</t>
  </si>
  <si>
    <t>PXP Face &amp; Body jewel Model O</t>
  </si>
  <si>
    <t>PXP Little Prince 28g one stroke</t>
  </si>
  <si>
    <t>PXP 10 gram Blue Blacklight</t>
  </si>
  <si>
    <t>PXP Lovely Sunset 28g one stroke</t>
  </si>
  <si>
    <t>PXP Penseel Rond maat 1</t>
  </si>
  <si>
    <t>PXP Kam penseel 1/4</t>
  </si>
  <si>
    <t>PXP 30 gram Strong Black</t>
  </si>
  <si>
    <t>PXP Latex vlakke hoorns</t>
  </si>
  <si>
    <t>PXP Kam penseel  3/8</t>
  </si>
  <si>
    <t>PXP Face &amp; Body jewel Model C</t>
  </si>
  <si>
    <t>PXP Face &amp; Body jewel Model H</t>
  </si>
  <si>
    <t>PXP 30 gram Black</t>
  </si>
  <si>
    <t>PXP 10 gram Light Green</t>
  </si>
  <si>
    <t>PXP Face &amp; Body jewel Model D</t>
  </si>
  <si>
    <t>PXP 30 gram Blood Red</t>
  </si>
  <si>
    <t>PXP penseel plat + ronde top nr. 2</t>
  </si>
  <si>
    <t>PXP penseel plat + ronde top nr. 4</t>
  </si>
  <si>
    <t>PXP 30 gram Fuchsia Pink</t>
  </si>
  <si>
    <t>PXP Funky Town 28g one stroke</t>
  </si>
  <si>
    <t>PXP 30 gram Pearl Copper</t>
  </si>
  <si>
    <t>PXP Stenen Groot Steampunk 200 gram</t>
  </si>
  <si>
    <t>PXP Latex mini hoorn</t>
  </si>
  <si>
    <t>PXP Gears in Motion 28g one stroke</t>
  </si>
  <si>
    <t>PXP Splitcake palet 6 x 6 g</t>
  </si>
  <si>
    <t>PXP penseel rond ergonomisch mt 4</t>
  </si>
  <si>
    <t>PXP 10 gram Skin Colour Beige</t>
  </si>
  <si>
    <t>PXP Black 10gr PT Edition</t>
  </si>
  <si>
    <t>PXP Glitter  Dark Copper 5gr</t>
  </si>
  <si>
    <t>PXP Face paint sjabloon Butterfl</t>
  </si>
  <si>
    <t>PXP Penseel Rond maat 4</t>
  </si>
  <si>
    <t>PXP Glitter Rosaline Pearl 5gr</t>
  </si>
  <si>
    <t>PXP Spiegel drie-luik LED</t>
  </si>
  <si>
    <t>PXP Stenen klein Steampunk 200 gram</t>
  </si>
  <si>
    <t>art.nr kort</t>
  </si>
  <si>
    <t>PXP Professional Colours Display Plexiglas</t>
  </si>
  <si>
    <t>PXP Penselenset  Multi brush Professional</t>
  </si>
  <si>
    <t>PXP Face paint sjabloon grote schubben</t>
  </si>
  <si>
    <t>PXP Face paint sjabloon sterren fantasie</t>
  </si>
  <si>
    <t>PXP Face paint sjabloon fantasie Prinses</t>
  </si>
  <si>
    <t>PXP Face paint sjabloon steampunk klok</t>
  </si>
  <si>
    <t>PXP Face paint sjabloon steampunk tandwiel</t>
  </si>
  <si>
    <t>PXP Face paint sjabloon steampunk sleutels</t>
  </si>
  <si>
    <t>PXP Face paint sjabloon skull</t>
  </si>
  <si>
    <t>PXP Face paint sjabloon hartjes</t>
  </si>
  <si>
    <t>PXP Face paint sjabloon panter</t>
  </si>
  <si>
    <t>PXP Face paint sjabloon zebra</t>
  </si>
  <si>
    <t>PXP Face paint sjabloon kikker</t>
  </si>
  <si>
    <t>PXP Folie snippers assortie kleuren</t>
  </si>
  <si>
    <t>PXP Folie vellen goud per 10</t>
  </si>
  <si>
    <t>PXP Folie vellen zilver per 10</t>
  </si>
  <si>
    <t>PXP Folie vellen rosé goud per 10</t>
  </si>
  <si>
    <t>PXP Display 11 gr for PXP collector box</t>
  </si>
  <si>
    <t>PXP Sprayflesje transparant 35 ml</t>
  </si>
  <si>
    <t>PXP Leeg potje 10g geschikt voor glitters en paint</t>
  </si>
  <si>
    <t>PXP Leeg potje 30g geschikt voor glitters en paint</t>
  </si>
  <si>
    <t>PXP Leeg potje splitcake 50g</t>
  </si>
  <si>
    <t>PXP schminksjablonen ovale bollen</t>
  </si>
  <si>
    <t>PXP schminksjablonen mozaiek groot</t>
  </si>
  <si>
    <t>PXP schminksjablonen banden spoor</t>
  </si>
  <si>
    <t>PXP Big Unicorn dream 50gr splitcake</t>
  </si>
  <si>
    <t>PXP Big Underwater World 50g splitcake</t>
  </si>
  <si>
    <t>PXP Big Swirly Icecream 50g splitcake</t>
  </si>
  <si>
    <t>PXP Big Pearly Rainbow 50g splitcake</t>
  </si>
  <si>
    <t>PXP Big Sparkling Candy 50g splitcake</t>
  </si>
  <si>
    <t>PXP Face paint sjabloon 12x13cm hartjes</t>
  </si>
  <si>
    <t>PXP Face paint sjabloon 12x13cm ijs</t>
  </si>
  <si>
    <t>PXP Face paint sjabloon 12x13cm sterren</t>
  </si>
  <si>
    <t>PXP Face paint sjabloon 12x13cm ornament</t>
  </si>
  <si>
    <t>PXP Face paint sjabloon 12x13cm sneeuwvlokken</t>
  </si>
  <si>
    <t>PXP Face paint sjabloon 12x13cm hol</t>
  </si>
  <si>
    <t>PXP Lollypop powder applicator per 24 stuks</t>
  </si>
  <si>
    <t>PXP velvet beauty blender pink deluxe</t>
  </si>
  <si>
    <t>PXP beauty blender taupe</t>
  </si>
  <si>
    <t>PXP Latex elfenoren extra lang</t>
  </si>
  <si>
    <t>PXP make-up chair black deluxe</t>
  </si>
  <si>
    <t>PXP Make-up case with light deluxe</t>
  </si>
  <si>
    <t>PXP Make-up case 4 in 1</t>
  </si>
  <si>
    <t>PXP pvc cosmetic bags per 3</t>
  </si>
  <si>
    <t>PXP Make-up travel bag</t>
  </si>
  <si>
    <t>PXP Schmink case met inlay 10 gram</t>
  </si>
  <si>
    <t>PXP Pressed powders palet 12 x 5 gram</t>
  </si>
  <si>
    <t>PXP stick 8,5 gram red - yellow - green</t>
  </si>
  <si>
    <t>PXP stick 8,5 gram black - red - yellow</t>
  </si>
  <si>
    <t>PXP stick 8,5 gram red - white - yellow</t>
  </si>
  <si>
    <t>PXP mini  stick 7 gram red - yellow - green</t>
  </si>
  <si>
    <t>PXP mini  stick 7 gram red - white - yellow</t>
  </si>
  <si>
    <t>PXP mini  stick 7 gram black - yellow - red</t>
  </si>
  <si>
    <t>PXP stick 8,5 gram brown - green - black</t>
  </si>
  <si>
    <t>Bad Ass BAM stencil 1037</t>
  </si>
  <si>
    <t>Bad Ass BAM stencil H02</t>
  </si>
  <si>
    <t>Bad Ass BAM stencil 1042</t>
  </si>
  <si>
    <t>Bad Ass BAM stencil 1217</t>
  </si>
  <si>
    <t>Bad Ass BAM stencil 1314</t>
  </si>
  <si>
    <t>Bad Ass BAM stencil 1417</t>
  </si>
  <si>
    <t>Bad Ass BAM stencil 1421</t>
  </si>
  <si>
    <t>Bad Ass BAM stencil 1409</t>
  </si>
  <si>
    <t>Bad Ass BAM stencil 1420</t>
  </si>
  <si>
    <t>Bad Ass BAM stencil 1419</t>
  </si>
  <si>
    <t>Bad Ass BAM stencil 1414</t>
  </si>
  <si>
    <t>Bad Ass BAM stencil 1020</t>
  </si>
  <si>
    <t>Bad Ass BAM stencil 1017</t>
  </si>
  <si>
    <t>Bad Ass BAM stencil 1011</t>
  </si>
  <si>
    <t>Bad Ass BAM stencil 1002</t>
  </si>
  <si>
    <t>Bad Ass BAM stencil 1019</t>
  </si>
  <si>
    <t>Bad Ass BAM stencil 1031</t>
  </si>
  <si>
    <t>Bad Ass BAM stencil 1036</t>
  </si>
  <si>
    <t>Bad Ass BAM stencil 1038</t>
  </si>
  <si>
    <t>Bad Ass BAM stencil 1039</t>
  </si>
  <si>
    <t>Bad Ass BAM stencil 1306</t>
  </si>
  <si>
    <t>Bad Ass BAM stencil 1307</t>
  </si>
  <si>
    <t>Bad Ass BAM stencil 1309</t>
  </si>
  <si>
    <t>Bad Ass BAM stencil 2028</t>
  </si>
  <si>
    <t>Bad Ass BAM stencil 4006</t>
  </si>
  <si>
    <t>Bad Ass BAM stencil 4009</t>
  </si>
  <si>
    <t>Bad Ass Mini stencil 1022</t>
  </si>
  <si>
    <t>Bad Ass HALF ASS stencil ORGANIC</t>
  </si>
  <si>
    <t>Bad Ass BAM stencil H11</t>
  </si>
  <si>
    <t>Bad Ass BAM stencil H03</t>
  </si>
  <si>
    <t>Bad Ass BAM stencil 4017</t>
  </si>
  <si>
    <t>Bad Ass BAM stencil 2001</t>
  </si>
  <si>
    <t>PXP by Ilse Kusters Pumpkin Carriage 28 gram one stroke</t>
  </si>
  <si>
    <t>PXP by Ilse Kusters Enchanted Forest 28 gram one stroke</t>
  </si>
  <si>
    <t>PXP by Ilse Kusters Glass Slipper 28 gram one stroke</t>
  </si>
  <si>
    <t>PXP by Ilse Kusters Hocus Pocus 28 gram one stroke</t>
  </si>
  <si>
    <t>PXP by Ilse Kusters Pinkerbell 28 gram one stroke</t>
  </si>
  <si>
    <t>PXP by Ilse Kusters Magic spell 28 gram one stroke</t>
  </si>
  <si>
    <t>PXP by Ilse Kusters Fairy Tale Palet one stroke 6x6 gram</t>
  </si>
  <si>
    <t>PXP Pressed Powder pearl yellow</t>
  </si>
  <si>
    <t>PXP Pressed Powder pearl red</t>
  </si>
  <si>
    <t>PXP Pressed Powder pearl blue</t>
  </si>
  <si>
    <t>PXP Pressed Powder pearl orange</t>
  </si>
  <si>
    <t>PXP Pressed Powder pearl dark green</t>
  </si>
  <si>
    <t>PXP Pressed Powder pearl purple</t>
  </si>
  <si>
    <t>PXP Pressed Powder pearl white</t>
  </si>
  <si>
    <t>PXP Pressed Powder pearl pink</t>
  </si>
  <si>
    <t>PXP Pressed Powder pearl light green</t>
  </si>
  <si>
    <t>PXP Pressed Powder pearl gold</t>
  </si>
  <si>
    <t>PXP Pressed Powder pearl silver</t>
  </si>
  <si>
    <t>PXP Pressed Powder pearl champagne</t>
  </si>
  <si>
    <t>PXP Penselen reinigingsbakje zwart</t>
  </si>
  <si>
    <t>PXP Penselen reinigingsbakje wit</t>
  </si>
  <si>
    <t>PXP 10 gram Coral pink</t>
  </si>
  <si>
    <t>PXP 10 gram aQua Green</t>
  </si>
  <si>
    <t>PXP 10 gram Petrol Spirit</t>
  </si>
  <si>
    <t>PXP 10 gram Pastel Mint</t>
  </si>
  <si>
    <t>PXP 10 gram Pearl Golden Orange</t>
  </si>
  <si>
    <t>PXP 30 gram Pastel Mint</t>
  </si>
  <si>
    <t>PXP 30 gram Pearl Golden Orange</t>
  </si>
  <si>
    <t>PXP 30 gram aQua Green</t>
  </si>
  <si>
    <t>PXP 30 gram Coral Pink</t>
  </si>
  <si>
    <t>PXP 30 gram Magenta</t>
  </si>
  <si>
    <t>PXP 10 gram Magenta</t>
  </si>
  <si>
    <t>PXP 30 gram Petrol Spirit</t>
  </si>
  <si>
    <t>PXP Big Yin &amp; Yang 50 gram splitcake</t>
  </si>
  <si>
    <t>PXP Fake blood spray 60 ml</t>
  </si>
  <si>
    <t>PXP Fake blood 20 ml</t>
  </si>
  <si>
    <t>PXP Fake blood 50 ml</t>
  </si>
  <si>
    <t>PXP Fake blood 250 ml</t>
  </si>
  <si>
    <t>PXP nose / scar wax 30 gram</t>
  </si>
  <si>
    <t>PXP 30 gram Pearl Light Red</t>
  </si>
  <si>
    <t>PXP Face &amp; Body jewel Glitter unico</t>
  </si>
  <si>
    <t>PXP Face &amp; Body jewel Bold &amp; Beauti</t>
  </si>
  <si>
    <t>PXP Face &amp; Body jewel Festival Face</t>
  </si>
  <si>
    <t>PXP Face &amp; Body jewel Peacock</t>
  </si>
  <si>
    <t>PXP Face &amp; Body jewel Rainbow Dream</t>
  </si>
  <si>
    <t>PXP Face &amp; Body jewel Princess Star</t>
  </si>
  <si>
    <t>PXP Face &amp; Body jewel Divine Goddes</t>
  </si>
  <si>
    <t>PXP Hair jewel Rockstar</t>
  </si>
  <si>
    <t>PXP Hair jewel Charming Bling</t>
  </si>
  <si>
    <t>PXP Hair jewel Colorful Dream</t>
  </si>
  <si>
    <t>PXP Grimeerschedel latex dun</t>
  </si>
  <si>
    <t>PXP stoppelsponzen per 3</t>
  </si>
  <si>
    <t>PXP Professionele sponzen set</t>
  </si>
  <si>
    <t>PXP Wimperlijm wit in glazen flesje</t>
  </si>
  <si>
    <t>PXP penseel liner mt 3 profigrime</t>
  </si>
  <si>
    <t>PXP biodegradable chunky glitter ro</t>
  </si>
  <si>
    <t>PXP biodegradable chunky glitter si</t>
  </si>
  <si>
    <t>PXP biodegradable chunky glitter se</t>
  </si>
  <si>
    <t>PXP biodegradable chunky glitter re</t>
  </si>
  <si>
    <t>PXP biodegradable chunky glitter or</t>
  </si>
  <si>
    <t>PXP biodegradable chunky glitter gr</t>
  </si>
  <si>
    <t>PXP biodegradable chunky glitter go</t>
  </si>
  <si>
    <t>PXP biodegradable chunky glitter pi</t>
  </si>
  <si>
    <t>PXP biodegradable chunky glitter pu</t>
  </si>
  <si>
    <t>PXP biodegradable chunky glitter bl</t>
  </si>
  <si>
    <t>PXP biodegradable chunky glitter wh</t>
  </si>
  <si>
    <t>PXP biodegradable powder glitters white</t>
  </si>
  <si>
    <t>PXP biodegradable powder glitters deep blu</t>
  </si>
  <si>
    <t>PXP biodegradable powderglitters pitch bl</t>
  </si>
  <si>
    <t>PXP biodegradable powder glitters apple gr</t>
  </si>
  <si>
    <t>PXP biodegradable powder glitters sapphire</t>
  </si>
  <si>
    <t>PXP biodegradable powder glitter purple</t>
  </si>
  <si>
    <t>PXP biodegradable powder glitters soft pin</t>
  </si>
  <si>
    <t>PXP biodegradable powder glitter bronze pi</t>
  </si>
  <si>
    <t>PXP biodegradable powder glitter deep gold</t>
  </si>
  <si>
    <t>PXP biodegradable powder glitters green fo</t>
  </si>
  <si>
    <t>PXP biodegradable powder glitters copper o</t>
  </si>
  <si>
    <t>PXP biodegradable powder glitters laser re</t>
  </si>
  <si>
    <t>PXP biodegradable powder glitter sea green</t>
  </si>
  <si>
    <t>PXP biodegradable powder glitter silver</t>
  </si>
  <si>
    <t>PXP biodegradable powder glitter rose beng</t>
  </si>
  <si>
    <t>PXP Penseel kortharig schuin 1 inch</t>
  </si>
  <si>
    <t>PXP Kortharige Onestroke penseel ma</t>
  </si>
  <si>
    <t>PXP Kortharige Onestroke penseel 1</t>
  </si>
  <si>
    <t>PXP Pressed chunky glitter cream or</t>
  </si>
  <si>
    <t>PXP pressed chunky glitter cream rd</t>
  </si>
  <si>
    <t>PXP pressed chunky glitter cream bi</t>
  </si>
  <si>
    <t>PXP pressed chunky glitter cream re</t>
  </si>
  <si>
    <t>PXP pressed chunky glitter cream fl</t>
  </si>
  <si>
    <t>PXP pressed chunky glitter cream ho</t>
  </si>
  <si>
    <t>PXP pressed chunky glitter cream p</t>
  </si>
  <si>
    <t>PXP pressed chunky glitter cream ic</t>
  </si>
  <si>
    <t>PXP pressed chunky glitter cream bl</t>
  </si>
  <si>
    <t>PXP pressed chunky glitter cream pe</t>
  </si>
  <si>
    <t>PXP pressed chunky glitter cream me</t>
  </si>
  <si>
    <t>PXP pressed chunky glitter cream pu</t>
  </si>
  <si>
    <t>PXP pressed chunky glitter cream go</t>
  </si>
  <si>
    <t>PXP pressed chunky glitter cream my</t>
  </si>
  <si>
    <t>PXP pressed chunky glitter cream sw</t>
  </si>
  <si>
    <t>PXP pressed chunky glitter cream en</t>
  </si>
  <si>
    <t>PXP pressed chunky glitter cream pi</t>
  </si>
  <si>
    <t>PXP pressed chunky glitter cream co</t>
  </si>
  <si>
    <t>PXP pressed chunky glitter cream de</t>
  </si>
  <si>
    <t>PXP pressed chunky glitter cream lu</t>
  </si>
  <si>
    <t>PXP pressed chunky glitter cream tr</t>
  </si>
  <si>
    <t>PXP pressed chunky glitter cream ch</t>
  </si>
  <si>
    <t>PXP pressed chunky glitter cream sh</t>
  </si>
  <si>
    <t>PXP pressed chunky glitter cream si</t>
  </si>
  <si>
    <t>PXP pressed chunky glitter cream wa</t>
  </si>
  <si>
    <t>PXP pressed chunky glitters cream h</t>
  </si>
  <si>
    <t>PXP pressed chunky glitter cream tu</t>
  </si>
  <si>
    <t>PXP pressed chunky glitter cream at</t>
  </si>
  <si>
    <t>PXP pressed chunky glitter cream sp</t>
  </si>
  <si>
    <t>PXP pressed chunky glitter cream la</t>
  </si>
  <si>
    <t>PXP pressed chunky glitter cream se</t>
  </si>
  <si>
    <t>PXP pressed chunky glitter cream ne</t>
  </si>
  <si>
    <t>PXP pressed chunky glitter cream di</t>
  </si>
  <si>
    <t>PXP pressed chunky glitter cream or</t>
  </si>
  <si>
    <t>PXP Make-up wipe-off</t>
  </si>
  <si>
    <t>PXP blossom fluorescent glitter las</t>
  </si>
  <si>
    <t>PXP fairy fluorescent glitter lashe</t>
  </si>
  <si>
    <t>PXP solar fluorescent glitter lashe</t>
  </si>
  <si>
    <t>PXP pixie fluorescent glitter lashe</t>
  </si>
  <si>
    <t>PXP candy luminous glitter lashes</t>
  </si>
  <si>
    <t>PXP lime luminous glitter lashes</t>
  </si>
  <si>
    <t>PXP mermaid luminous glitter lashes</t>
  </si>
  <si>
    <t>PXP tournesol luminous glitter lash</t>
  </si>
  <si>
    <t>PXP apricot luminous glitter lashes</t>
  </si>
  <si>
    <t>PXP Blue Fluorescent Glitter lash</t>
  </si>
  <si>
    <t>PXP Pink Fluorescent glitter lashes</t>
  </si>
  <si>
    <t>PXP Green Fluorescent glitter lashe</t>
  </si>
  <si>
    <t>PXP Orange Fluorescent glitter lash</t>
  </si>
  <si>
    <t>PXP Softpink Fluorescent glitter la</t>
  </si>
  <si>
    <t>PXP Lime Fluorescent glitter lashes</t>
  </si>
  <si>
    <t>PXP Emerald Fluorescent Glitter las</t>
  </si>
  <si>
    <t>PXP Candy Fluorescent Glitter lashe</t>
  </si>
  <si>
    <t>PXP Hotpink Fluorescent Glitter las</t>
  </si>
  <si>
    <t>PXP Bi-color Fluorescent Glitter la</t>
  </si>
  <si>
    <t>PXP white eyeliner glue pen</t>
  </si>
  <si>
    <t>PXP black eyeliner glue pen</t>
  </si>
  <si>
    <t>PXP 2 in 1 black eyeliner magnetic</t>
  </si>
  <si>
    <t>PXP magnetic wimpers Amsterdam silk</t>
  </si>
  <si>
    <t>PXP magnetic wimper Edinburgh</t>
  </si>
  <si>
    <t>PXP magnetic wimpers London</t>
  </si>
  <si>
    <t>PXP magnetic wimpers New York</t>
  </si>
  <si>
    <t>PXP magnetic wimpers Brugge</t>
  </si>
  <si>
    <t>PXP magnetic wimpers Berlin</t>
  </si>
  <si>
    <t>PXP magnetic wimpers Madrid</t>
  </si>
  <si>
    <t>PXP magnetic wimpers Paris</t>
  </si>
  <si>
    <t>PXP magnetic wimpers Athene</t>
  </si>
  <si>
    <t>PXP magnetic wimpers Wenen</t>
  </si>
  <si>
    <t>PXP magnetic wimpers Firenze</t>
  </si>
  <si>
    <t>PXP magnetic wimpers Bruxelles</t>
  </si>
  <si>
    <t>PXP magnetic wimpers Bern</t>
  </si>
  <si>
    <t>PXP magnetic wimpers Roma</t>
  </si>
  <si>
    <t>PXP magnetic wimpers Liège</t>
  </si>
  <si>
    <t>PXP magnetic wimpers Budapest</t>
  </si>
  <si>
    <t>PXP magnetic wimpers Rotterdam</t>
  </si>
  <si>
    <t>PXP magnetic wimpers Copenhagen</t>
  </si>
  <si>
    <t>PXP magnetic wimpers Manchester</t>
  </si>
  <si>
    <t>PXP magnetic wimpers Barcelona</t>
  </si>
  <si>
    <t>PXP magnetic wimpers Porto</t>
  </si>
  <si>
    <t>PXP magnetic wimpers Lisboa</t>
  </si>
  <si>
    <t>PXP magnetic wimpers Oslo</t>
  </si>
  <si>
    <t>PXP magnetic wimpers Chicago</t>
  </si>
  <si>
    <t>PXP magnetic wimpers Cairo</t>
  </si>
  <si>
    <t>PXP magnetic wimpers Istanbul</t>
  </si>
  <si>
    <t>PXP magnetic wimpers Caracas</t>
  </si>
  <si>
    <t>PXP magnetic wimpers Honolulu</t>
  </si>
  <si>
    <t>PXP magnetic wimpers Rio de Janeiro</t>
  </si>
  <si>
    <t>PXP magnetic wimpers Brasilia</t>
  </si>
  <si>
    <t>PXP sjabloon dragons and crosses</t>
  </si>
  <si>
    <t>PXP sjabloon waterlelie</t>
  </si>
  <si>
    <t>PXP sjabloon stars and rose</t>
  </si>
  <si>
    <t>PXP sjabloon love unicorns</t>
  </si>
  <si>
    <t>PXP sjabloon dolphin and shell</t>
  </si>
  <si>
    <t>PXP Penselen etui</t>
  </si>
  <si>
    <t>PXP 30 gram Pearl Wine</t>
  </si>
  <si>
    <t>PXP ministick army camouflage 7 gr</t>
  </si>
  <si>
    <t>PXP mini stick oranje-groen 7 gram</t>
  </si>
  <si>
    <t>PXP mini stick blauw-oranje 7 gram</t>
  </si>
  <si>
    <t>PXP ministick geel/blauw 7 gram</t>
  </si>
  <si>
    <t>PXP sjabloneer spons in box per 40</t>
  </si>
  <si>
    <t>PXP Wimper pincet assortie kleuren</t>
  </si>
  <si>
    <t>PXP eyeliner applicator assortie kl</t>
  </si>
  <si>
    <t>PXP Liquid brush soap 250 ml</t>
  </si>
  <si>
    <t>PXP Fixeer spray 120 ml</t>
  </si>
  <si>
    <t>PXP handdoekje zwart met goud bordu</t>
  </si>
  <si>
    <t>PXP arm brush holder/cleaner</t>
  </si>
  <si>
    <t>PXP finger dauber box zonder inhoud</t>
  </si>
  <si>
    <t>Bad Ass BAM stencil 1029</t>
  </si>
  <si>
    <t>Bad Ass BAM stencil 1310</t>
  </si>
  <si>
    <t>Bad Ass BAM stencil 3009</t>
  </si>
  <si>
    <t>Bad Ass HALF ASS stencil mechanical</t>
  </si>
  <si>
    <t>Bad Ass BAM stencil 1206</t>
  </si>
  <si>
    <t>Pruik Selena lang met krullen groen</t>
  </si>
  <si>
    <t>Pruik Selena lang met krullen paste</t>
  </si>
  <si>
    <t>Pruik Selena lang haar met krullen</t>
  </si>
  <si>
    <t>Pruik Selena lang met krullen regen</t>
  </si>
  <si>
    <t>Pruik Selena lang met krullen zwart</t>
  </si>
  <si>
    <t>Pruik Selena lang met krullen rood</t>
  </si>
  <si>
    <t>Pruik Selena lang met krullen pink</t>
  </si>
  <si>
    <t>Pruik Alicia half lang met waves</t>
  </si>
  <si>
    <t>Pruik Rebecca lang met vlechten en</t>
  </si>
  <si>
    <t>Pruik Arlene kort met krullen rood</t>
  </si>
  <si>
    <t>Pruik Arlene kort met krullen paste</t>
  </si>
  <si>
    <t>Pruik Alicia half lang met wave aQu</t>
  </si>
  <si>
    <t>Pruik Alicia half lang met wave pin</t>
  </si>
  <si>
    <t>Pruik Alicia half lang met wave paa</t>
  </si>
  <si>
    <t>Pruik Alicia half lang met wave roo</t>
  </si>
  <si>
    <t>Pruik Dainerys stormborn lang met v</t>
  </si>
  <si>
    <t>pruik Queen Dainerys lang met vlech</t>
  </si>
  <si>
    <t>Pruik Dainerys lang met vlechten bl</t>
  </si>
  <si>
    <t>Bubble hair blond/dark blue</t>
  </si>
  <si>
    <t>Bubble hair blonde/aqua/blue</t>
  </si>
  <si>
    <t>Bubble hair pink/aqua</t>
  </si>
  <si>
    <t>Bubble hair soft pink/hot pink</t>
  </si>
  <si>
    <t>Bubble hair red/soft pink/blue</t>
  </si>
  <si>
    <t>Bubble hair rainbow colors</t>
  </si>
  <si>
    <t>Bubble hair blue/aqua/lavender</t>
  </si>
  <si>
    <t>Bubble hair black/purple/pink</t>
  </si>
  <si>
    <t>Bubble Hair rainbow 2</t>
  </si>
  <si>
    <t>Bubble hair rainbow one string</t>
  </si>
  <si>
    <t>Bubble hair purple/blue/lavender</t>
  </si>
  <si>
    <t>Bubble hair red/pink/blue</t>
  </si>
  <si>
    <t>Bubble hair red/pink/blue 3 str</t>
  </si>
  <si>
    <t>Bubble hair rose/pink</t>
  </si>
  <si>
    <t>Bubble hair rose/pink 2 strings</t>
  </si>
  <si>
    <t>PXP Onestroke 28 gram</t>
  </si>
  <si>
    <t>PXP Penselen en sponzen</t>
  </si>
  <si>
    <t>PXP Schmink 30 gram</t>
  </si>
  <si>
    <t>PXP Schmink 10 gram</t>
  </si>
  <si>
    <t>PXP splitcake 50 gram</t>
  </si>
  <si>
    <t>PXP Schmink paletten</t>
  </si>
  <si>
    <t>PXP schmink 90 gram</t>
  </si>
  <si>
    <t>PXP sjablonen</t>
  </si>
  <si>
    <t>PXP ministicks</t>
  </si>
  <si>
    <t>Bad Ass stencils</t>
  </si>
  <si>
    <t>PXP Pressed powders</t>
  </si>
  <si>
    <t>PXP Gezichtssticker</t>
  </si>
  <si>
    <t>PXP glitters</t>
  </si>
  <si>
    <t>PXP Wimpers</t>
  </si>
  <si>
    <t>PXP koffers en Displays</t>
  </si>
  <si>
    <t>PXP Schmink accessoires</t>
  </si>
  <si>
    <t>PXP Special effects</t>
  </si>
  <si>
    <t>PXP Pruiken &amp; Hairextensions</t>
  </si>
  <si>
    <t>PXP powder and glitter brush cleaner</t>
  </si>
  <si>
    <t>PXP glitter fix gel flesje met kwastje</t>
  </si>
  <si>
    <t>PXP Schminkstiften</t>
  </si>
  <si>
    <t>VERKOOPPRIJS PER 1 juni 2023</t>
  </si>
  <si>
    <t>Advies Verkoopprijs PER 1 juni 2023</t>
  </si>
  <si>
    <t>Hobby Watercolor assortiment</t>
  </si>
  <si>
    <t>Hobby Watercolor dark candy 28 gram</t>
  </si>
  <si>
    <t>Hobby watercolor palet neon colours</t>
  </si>
  <si>
    <t>Hobby Watercolor Berry Wine 10 gram</t>
  </si>
  <si>
    <t>Hobby Watercolor Berry wine 30 gram</t>
  </si>
  <si>
    <t>Hobby watercolor neon white 90 gram</t>
  </si>
  <si>
    <t>Hobby watercolor neon pink 90 gram</t>
  </si>
  <si>
    <t>Hobby watercolor neon green 90 gram</t>
  </si>
  <si>
    <t>Hobby Watercolor neon avantgarde 28 gram</t>
  </si>
  <si>
    <t>Hobby Watercolor neon summer of joy 28 gram</t>
  </si>
  <si>
    <t>Hobby Watercolor neon festival of colors 28 gram</t>
  </si>
  <si>
    <t>Hobby watercolor neon yellow 90 gram</t>
  </si>
  <si>
    <t>Hobby watercolor neon orange 90 gram</t>
  </si>
  <si>
    <t>Hobby watercolor neon magenta 90 gram</t>
  </si>
  <si>
    <t>Hobby watercolor neon purple 90 gram</t>
  </si>
  <si>
    <t>Hobby watercolor neon pink 10 gram</t>
  </si>
  <si>
    <t>Hobby watercolor neon oranje 10 gra</t>
  </si>
  <si>
    <t>Hobby watercolor neon geel 10 gram</t>
  </si>
  <si>
    <t>Hobby watercolor neon blauw 10 gram</t>
  </si>
  <si>
    <t>Hobby watercolor neon groen 10 gram</t>
  </si>
  <si>
    <t>Hobby watercolor neon magenta 10 gr</t>
  </si>
  <si>
    <t>Hobby watercolor neon paars 10 gram</t>
  </si>
  <si>
    <t>Hobby Watercolor neon white 10 gram</t>
  </si>
  <si>
    <t>Hobby Watercolor neon red 10 gram</t>
  </si>
  <si>
    <t>Hobby watercolor neon pink 30 gram</t>
  </si>
  <si>
    <t>Hobby watercolor neon geel 30 gram</t>
  </si>
  <si>
    <t>Hobby watercolor neon blauw 30 gram</t>
  </si>
  <si>
    <t>Hobby watercolor neon groen 30 gram</t>
  </si>
  <si>
    <t>Hobby Watercolor neon white 30 gram</t>
  </si>
  <si>
    <t>Hobby Watercolor neon red 30 gram</t>
  </si>
  <si>
    <t>Hobby watercolor one stroke neon mix palet</t>
  </si>
  <si>
    <t>Hobby Watercolor neon palet 6 x 10 gram</t>
  </si>
  <si>
    <t>Hobby Watercolor big neon carnival 50 gram</t>
  </si>
  <si>
    <t>Hobby Watercolor big neon tropical 50 gram</t>
  </si>
  <si>
    <t>Hobby Watercolor Cotton Candy 28 gram</t>
  </si>
  <si>
    <t>Hobby Watercolor Xplosion of Happiness 28 gram</t>
  </si>
  <si>
    <t>Hobby Watercolor Dark Roses 28 gram</t>
  </si>
  <si>
    <t>Hobby Watercolor neon regenboog 28 gram</t>
  </si>
  <si>
    <t>Hobby Watercolor Neon Mania 28 gram</t>
  </si>
  <si>
    <t xml:space="preserve">Hobby Watercolor neon regenboog 50 gram </t>
  </si>
  <si>
    <t>Hobby Watercolor bright roses 28 gram</t>
  </si>
  <si>
    <t>Hobby watercolor neon oranje 30 gram</t>
  </si>
  <si>
    <t>Hobby watercolor neon magenta 30 gram</t>
  </si>
  <si>
    <t>Hobby Watercolor neon purple 30 gram</t>
  </si>
  <si>
    <t>PXP Leeg potje voor glitters 5gr</t>
  </si>
  <si>
    <t>PXP biodegradable powder glitters set</t>
  </si>
  <si>
    <t>PXP biodegradable chunky glitter set</t>
  </si>
  <si>
    <t>Bad Ass Half Ass stencil Mixer</t>
  </si>
  <si>
    <t>Bad Ass Half Ass stencils Alive</t>
  </si>
  <si>
    <t>Bad Ass Half Ass stencil Pattern</t>
  </si>
  <si>
    <t>Finger dauber/vinger sponsje in box 40 stuks</t>
  </si>
  <si>
    <t>Lege finger dauber box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</si>
</sst>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(&quot;€&quot;* #,##0.00_);_(&quot;€&quot;* \(#,##0.00\);_(&quot;€&quot;* &quot;-&quot;??_);_(@_)"/>
  </numFmts>
  <fonts count="8">
    <font>
      <sz val="11"/>
      <color theme="1"/>
      <name val="Calibri"/>
      <family val="2"/>
      <scheme val="minor"/>
    </font>
    <font>
      <sz val="11"/>
      <name val="Calibri"/>
      <family val="2"/>
    </font>
    <font>
      <sz val="12"/>
      <color theme="1"/>
      <name val="Calibri"/>
      <family val="2"/>
      <charset val="136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>
      <alignment vertical="center"/>
    </xf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" fontId="0" fillId="0" borderId="1" xfId="0" applyNumberFormat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44" fontId="0" fillId="2" borderId="1" xfId="0" applyNumberFormat="1" applyFill="1" applyBorder="1"/>
    <xf numFmtId="44" fontId="0" fillId="0" borderId="1" xfId="0" applyNumberFormat="1" applyBorder="1"/>
    <xf numFmtId="1" fontId="0" fillId="0" borderId="0" xfId="0" applyNumberFormat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44" fontId="0" fillId="3" borderId="1" xfId="0" applyNumberFormat="1" applyFill="1" applyBorder="1"/>
    <xf numFmtId="0" fontId="7" fillId="0" borderId="1" xfId="0" applyFont="1" applyBorder="1" applyAlignment="1">
      <alignment horizontal="center"/>
    </xf>
    <xf numFmtId="44" fontId="0" fillId="0" borderId="1" xfId="0" applyNumberFormat="1" applyBorder="1" applyAlignment="1">
      <alignment wrapText="1"/>
    </xf>
    <xf numFmtId="44" fontId="0" fillId="2" borderId="1" xfId="1" applyNumberFormat="1" applyFont="1" applyFill="1" applyBorder="1"/>
    <xf numFmtId="44" fontId="0" fillId="3" borderId="1" xfId="1" applyNumberFormat="1" applyFont="1" applyFill="1" applyBorder="1"/>
    <xf numFmtId="44" fontId="0" fillId="0" borderId="0" xfId="0" applyNumberFormat="1"/>
    <xf numFmtId="44" fontId="0" fillId="3" borderId="1" xfId="0" applyNumberFormat="1" applyFill="1" applyBorder="1" applyAlignment="1">
      <alignment wrapText="1"/>
    </xf>
    <xf numFmtId="0" fontId="0" fillId="4" borderId="1" xfId="0" applyFill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44" fontId="0" fillId="4" borderId="1" xfId="0" applyNumberFormat="1" applyFill="1" applyBorder="1" applyAlignment="1">
      <alignment horizontal="center" wrapText="1"/>
    </xf>
  </cellXfs>
  <cellStyles count="6">
    <cellStyle name="Komma 2" xfId="4" xr:uid="{C875EF40-977A-45C2-820B-A8105C6F2869}"/>
    <cellStyle name="Procent 2" xfId="3" xr:uid="{771CEA7D-810D-409A-801E-DC2468A60F86}"/>
    <cellStyle name="Standaard" xfId="0" builtinId="0"/>
    <cellStyle name="Standaard 2" xfId="2" xr:uid="{00000000-0005-0000-0000-000003000000}"/>
    <cellStyle name="Valuta" xfId="1" builtinId="4"/>
    <cellStyle name="Valuta 2" xfId="5" xr:uid="{42D1CE0E-4EC9-457E-ACF3-2A3E9BA0C232}"/>
  </cellStyles>
  <dxfs count="1">
    <dxf>
      <font>
        <color rgb="FFFF0000"/>
      </font>
    </dxf>
  </dxfs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A1EDE-F9B0-435C-88D5-E6F2FA3A912A}">
  <dimension ref="A1:F903"/>
  <sheetViews>
    <sheetView tabSelected="1" workbookViewId="0">
      <pane ySplit="1" topLeftCell="A233" activePane="bottomLeft" state="frozen"/>
      <selection pane="bottomLeft" activeCell="F233" sqref="F233"/>
    </sheetView>
  </sheetViews>
  <sheetFormatPr defaultRowHeight="15"/>
  <cols>
    <col min="1" max="1" width="14.42578125" style="1" bestFit="1" customWidth="1"/>
    <col min="2" max="2" width="21.85546875" style="8" customWidth="1"/>
    <col min="3" max="3" width="47.5703125" bestFit="1" customWidth="1"/>
    <col min="4" max="4" width="15.28515625" style="1" bestFit="1" customWidth="1"/>
    <col min="5" max="5" width="16.5703125" style="17" bestFit="1" customWidth="1"/>
    <col min="6" max="6" width="19.140625" style="17" bestFit="1" customWidth="1"/>
  </cols>
  <sheetData>
    <row r="1" spans="1:6" ht="45">
      <c r="A1" s="19" t="s">
        <v>392</v>
      </c>
      <c r="B1" s="20" t="s">
        <v>130</v>
      </c>
      <c r="C1" s="19" t="s">
        <v>59</v>
      </c>
      <c r="D1" s="19" t="s">
        <v>277</v>
      </c>
      <c r="E1" s="21" t="s">
        <v>728</v>
      </c>
      <c r="F1" s="21" t="s">
        <v>729</v>
      </c>
    </row>
    <row r="2" spans="1:6">
      <c r="A2" s="2"/>
      <c r="B2" s="4"/>
      <c r="C2" s="3"/>
      <c r="D2" s="2"/>
      <c r="E2" s="14"/>
      <c r="F2" s="14"/>
    </row>
    <row r="3" spans="1:6">
      <c r="A3" s="9" t="s">
        <v>710</v>
      </c>
      <c r="B3" s="4"/>
      <c r="C3" s="3"/>
      <c r="D3" s="2"/>
      <c r="E3" s="14"/>
      <c r="F3" s="14"/>
    </row>
    <row r="4" spans="1:6">
      <c r="A4" s="9"/>
      <c r="B4" s="4"/>
      <c r="C4" s="3"/>
      <c r="D4" s="2"/>
      <c r="E4" s="14"/>
      <c r="F4" s="14"/>
    </row>
    <row r="5" spans="1:6">
      <c r="A5" s="2">
        <v>43098</v>
      </c>
      <c r="B5" s="4">
        <v>871364743098</v>
      </c>
      <c r="C5" s="3" t="s">
        <v>324</v>
      </c>
      <c r="D5" s="2">
        <v>5</v>
      </c>
      <c r="E5" s="15">
        <v>0.9</v>
      </c>
      <c r="F5" s="7">
        <v>2.4</v>
      </c>
    </row>
    <row r="6" spans="1:6">
      <c r="A6" s="2">
        <v>43099</v>
      </c>
      <c r="B6" s="4">
        <v>871364743099</v>
      </c>
      <c r="C6" s="3" t="s">
        <v>242</v>
      </c>
      <c r="D6" s="2">
        <v>5</v>
      </c>
      <c r="E6" s="15">
        <v>0.9</v>
      </c>
      <c r="F6" s="7">
        <v>2.4</v>
      </c>
    </row>
    <row r="7" spans="1:6">
      <c r="A7" s="2">
        <v>41350</v>
      </c>
      <c r="B7" s="4">
        <v>871364741350</v>
      </c>
      <c r="C7" s="3" t="s">
        <v>220</v>
      </c>
      <c r="D7" s="2">
        <v>5</v>
      </c>
      <c r="E7" s="15">
        <v>1.6</v>
      </c>
      <c r="F7" s="7">
        <v>4.1999999999999993</v>
      </c>
    </row>
    <row r="8" spans="1:6">
      <c r="A8" s="2">
        <v>41351</v>
      </c>
      <c r="B8" s="4">
        <v>871364741351</v>
      </c>
      <c r="C8" s="3" t="s">
        <v>385</v>
      </c>
      <c r="D8" s="2">
        <v>5</v>
      </c>
      <c r="E8" s="15">
        <v>1.6</v>
      </c>
      <c r="F8" s="7">
        <v>4.1999999999999993</v>
      </c>
    </row>
    <row r="9" spans="1:6">
      <c r="A9" s="2">
        <v>42706</v>
      </c>
      <c r="B9" s="4">
        <v>871364742706</v>
      </c>
      <c r="C9" s="3" t="s">
        <v>43</v>
      </c>
      <c r="D9" s="2">
        <v>5</v>
      </c>
      <c r="E9" s="15">
        <v>1.95</v>
      </c>
      <c r="F9" s="7">
        <v>5.0999999999999996</v>
      </c>
    </row>
    <row r="10" spans="1:6">
      <c r="A10" s="2">
        <v>42707</v>
      </c>
      <c r="B10" s="4">
        <v>871364742707</v>
      </c>
      <c r="C10" s="3" t="s">
        <v>310</v>
      </c>
      <c r="D10" s="2">
        <v>5</v>
      </c>
      <c r="E10" s="15">
        <v>1.6</v>
      </c>
      <c r="F10" s="7">
        <v>4.1999999999999993</v>
      </c>
    </row>
    <row r="11" spans="1:6">
      <c r="A11" s="2">
        <v>42708</v>
      </c>
      <c r="B11" s="4">
        <v>871364742708</v>
      </c>
      <c r="C11" s="3" t="s">
        <v>371</v>
      </c>
      <c r="D11" s="2">
        <v>5</v>
      </c>
      <c r="E11" s="15">
        <v>1.6</v>
      </c>
      <c r="F11" s="7">
        <v>4.1999999999999993</v>
      </c>
    </row>
    <row r="12" spans="1:6">
      <c r="A12" s="2">
        <v>42709</v>
      </c>
      <c r="B12" s="4">
        <v>871364742709</v>
      </c>
      <c r="C12" s="3" t="s">
        <v>237</v>
      </c>
      <c r="D12" s="2">
        <v>5</v>
      </c>
      <c r="E12" s="15">
        <v>1.6</v>
      </c>
      <c r="F12" s="7">
        <v>4.1999999999999993</v>
      </c>
    </row>
    <row r="13" spans="1:6">
      <c r="A13" s="2">
        <v>42710</v>
      </c>
      <c r="B13" s="4">
        <v>871364742710</v>
      </c>
      <c r="C13" s="3" t="s">
        <v>128</v>
      </c>
      <c r="D13" s="2">
        <v>5</v>
      </c>
      <c r="E13" s="15">
        <v>1.6</v>
      </c>
      <c r="F13" s="7">
        <v>4.1999999999999993</v>
      </c>
    </row>
    <row r="14" spans="1:6">
      <c r="A14" s="2">
        <v>42711</v>
      </c>
      <c r="B14" s="4">
        <v>871364742711</v>
      </c>
      <c r="C14" s="3" t="s">
        <v>208</v>
      </c>
      <c r="D14" s="2">
        <v>5</v>
      </c>
      <c r="E14" s="15">
        <v>1.6</v>
      </c>
      <c r="F14" s="7">
        <v>4.1999999999999993</v>
      </c>
    </row>
    <row r="15" spans="1:6">
      <c r="A15" s="2">
        <v>42712</v>
      </c>
      <c r="B15" s="4">
        <v>871364742712</v>
      </c>
      <c r="C15" s="3" t="s">
        <v>246</v>
      </c>
      <c r="D15" s="2">
        <v>5</v>
      </c>
      <c r="E15" s="15">
        <v>1.6</v>
      </c>
      <c r="F15" s="7">
        <v>4.1999999999999993</v>
      </c>
    </row>
    <row r="16" spans="1:6">
      <c r="A16" s="2">
        <v>42713</v>
      </c>
      <c r="B16" s="4">
        <v>871364742713</v>
      </c>
      <c r="C16" s="3" t="s">
        <v>204</v>
      </c>
      <c r="D16" s="2">
        <v>5</v>
      </c>
      <c r="E16" s="15">
        <v>1.6</v>
      </c>
      <c r="F16" s="7">
        <v>4.1999999999999993</v>
      </c>
    </row>
    <row r="17" spans="1:6">
      <c r="A17" s="2">
        <v>42714</v>
      </c>
      <c r="B17" s="4">
        <v>871364742714</v>
      </c>
      <c r="C17" s="3" t="s">
        <v>263</v>
      </c>
      <c r="D17" s="2">
        <v>5</v>
      </c>
      <c r="E17" s="15">
        <v>1.6</v>
      </c>
      <c r="F17" s="7">
        <v>4.1999999999999993</v>
      </c>
    </row>
    <row r="18" spans="1:6">
      <c r="A18" s="2">
        <v>42715</v>
      </c>
      <c r="B18" s="4">
        <v>871364742715</v>
      </c>
      <c r="C18" s="3" t="s">
        <v>70</v>
      </c>
      <c r="D18" s="2">
        <v>5</v>
      </c>
      <c r="E18" s="15">
        <v>1.6</v>
      </c>
      <c r="F18" s="7">
        <v>4.1999999999999993</v>
      </c>
    </row>
    <row r="19" spans="1:6">
      <c r="A19" s="2">
        <v>42717</v>
      </c>
      <c r="B19" s="4">
        <v>871364742717</v>
      </c>
      <c r="C19" s="3" t="s">
        <v>90</v>
      </c>
      <c r="D19" s="2">
        <v>5</v>
      </c>
      <c r="E19" s="15">
        <v>1.6</v>
      </c>
      <c r="F19" s="7">
        <v>4.1999999999999993</v>
      </c>
    </row>
    <row r="20" spans="1:6">
      <c r="A20" s="2">
        <v>42720</v>
      </c>
      <c r="B20" s="4">
        <v>871364742720</v>
      </c>
      <c r="C20" s="3" t="s">
        <v>330</v>
      </c>
      <c r="D20" s="2">
        <v>5</v>
      </c>
      <c r="E20" s="15">
        <v>1.6</v>
      </c>
      <c r="F20" s="7">
        <v>4.1999999999999993</v>
      </c>
    </row>
    <row r="21" spans="1:6">
      <c r="A21" s="2">
        <v>42722</v>
      </c>
      <c r="B21" s="4">
        <v>871364742722</v>
      </c>
      <c r="C21" s="3" t="s">
        <v>98</v>
      </c>
      <c r="D21" s="2">
        <v>5</v>
      </c>
      <c r="E21" s="15">
        <v>1.6</v>
      </c>
      <c r="F21" s="7">
        <v>4.1999999999999993</v>
      </c>
    </row>
    <row r="22" spans="1:6">
      <c r="A22" s="2">
        <v>42723</v>
      </c>
      <c r="B22" s="4">
        <v>871364742723</v>
      </c>
      <c r="C22" s="3" t="s">
        <v>109</v>
      </c>
      <c r="D22" s="2">
        <v>5</v>
      </c>
      <c r="E22" s="15">
        <v>1.6</v>
      </c>
      <c r="F22" s="7">
        <v>4.1999999999999993</v>
      </c>
    </row>
    <row r="23" spans="1:6">
      <c r="A23" s="2">
        <v>42728</v>
      </c>
      <c r="B23" s="4">
        <v>871364742728</v>
      </c>
      <c r="C23" s="3" t="s">
        <v>113</v>
      </c>
      <c r="D23" s="2">
        <v>5</v>
      </c>
      <c r="E23" s="15">
        <v>1.6</v>
      </c>
      <c r="F23" s="7">
        <v>4.1999999999999993</v>
      </c>
    </row>
    <row r="24" spans="1:6">
      <c r="A24" s="2">
        <v>42729</v>
      </c>
      <c r="B24" s="4">
        <v>871364742729</v>
      </c>
      <c r="C24" s="3" t="s">
        <v>124</v>
      </c>
      <c r="D24" s="2">
        <v>5</v>
      </c>
      <c r="E24" s="15">
        <v>1.6</v>
      </c>
      <c r="F24" s="7">
        <v>4.1999999999999993</v>
      </c>
    </row>
    <row r="25" spans="1:6">
      <c r="A25" s="2">
        <v>42731</v>
      </c>
      <c r="B25" s="4">
        <v>871364742731</v>
      </c>
      <c r="C25" s="3" t="s">
        <v>62</v>
      </c>
      <c r="D25" s="2">
        <v>5</v>
      </c>
      <c r="E25" s="15">
        <v>1.6</v>
      </c>
      <c r="F25" s="7">
        <v>4.1999999999999993</v>
      </c>
    </row>
    <row r="26" spans="1:6">
      <c r="A26" s="2">
        <v>42734</v>
      </c>
      <c r="B26" s="4">
        <v>871364742734</v>
      </c>
      <c r="C26" s="3" t="s">
        <v>344</v>
      </c>
      <c r="D26" s="2">
        <v>5</v>
      </c>
      <c r="E26" s="15">
        <v>1.95</v>
      </c>
      <c r="F26" s="7">
        <v>5.0999999999999996</v>
      </c>
    </row>
    <row r="27" spans="1:6">
      <c r="A27" s="2">
        <v>42735</v>
      </c>
      <c r="B27" s="4">
        <v>871364742735</v>
      </c>
      <c r="C27" s="3" t="s">
        <v>254</v>
      </c>
      <c r="D27" s="2">
        <v>5</v>
      </c>
      <c r="E27" s="15">
        <v>1.6</v>
      </c>
      <c r="F27" s="7">
        <v>4.1999999999999993</v>
      </c>
    </row>
    <row r="28" spans="1:6">
      <c r="A28" s="2">
        <v>42736</v>
      </c>
      <c r="B28" s="4">
        <v>871364742736</v>
      </c>
      <c r="C28" s="3" t="s">
        <v>279</v>
      </c>
      <c r="D28" s="2">
        <v>5</v>
      </c>
      <c r="E28" s="15">
        <v>1.6</v>
      </c>
      <c r="F28" s="7">
        <v>4.1999999999999993</v>
      </c>
    </row>
    <row r="29" spans="1:6">
      <c r="A29" s="2">
        <v>42737</v>
      </c>
      <c r="B29" s="4">
        <v>871364742737</v>
      </c>
      <c r="C29" s="3" t="s">
        <v>48</v>
      </c>
      <c r="D29" s="2">
        <v>5</v>
      </c>
      <c r="E29" s="15">
        <v>1.6</v>
      </c>
      <c r="F29" s="7">
        <v>4.1999999999999993</v>
      </c>
    </row>
    <row r="30" spans="1:6">
      <c r="A30" s="2">
        <v>42738</v>
      </c>
      <c r="B30" s="4">
        <v>871364742738</v>
      </c>
      <c r="C30" s="3" t="s">
        <v>201</v>
      </c>
      <c r="D30" s="2">
        <v>5</v>
      </c>
      <c r="E30" s="15">
        <v>1.6</v>
      </c>
      <c r="F30" s="7">
        <v>4.1999999999999993</v>
      </c>
    </row>
    <row r="31" spans="1:6">
      <c r="A31" s="2">
        <v>42739</v>
      </c>
      <c r="B31" s="4">
        <v>871364742739</v>
      </c>
      <c r="C31" s="3" t="s">
        <v>51</v>
      </c>
      <c r="D31" s="2">
        <v>5</v>
      </c>
      <c r="E31" s="15">
        <v>1.95</v>
      </c>
      <c r="F31" s="7">
        <v>5.0999999999999996</v>
      </c>
    </row>
    <row r="32" spans="1:6">
      <c r="A32" s="2">
        <v>42740</v>
      </c>
      <c r="B32" s="4">
        <v>871364742740</v>
      </c>
      <c r="C32" s="3" t="s">
        <v>209</v>
      </c>
      <c r="D32" s="2">
        <v>5</v>
      </c>
      <c r="E32" s="15">
        <v>1.6</v>
      </c>
      <c r="F32" s="7">
        <v>4.1999999999999993</v>
      </c>
    </row>
    <row r="33" spans="1:6">
      <c r="A33" s="2">
        <v>42741</v>
      </c>
      <c r="B33" s="4">
        <v>871364742741</v>
      </c>
      <c r="C33" s="3" t="s">
        <v>302</v>
      </c>
      <c r="D33" s="2">
        <v>5</v>
      </c>
      <c r="E33" s="15">
        <v>1.6</v>
      </c>
      <c r="F33" s="7">
        <v>4.1999999999999993</v>
      </c>
    </row>
    <row r="34" spans="1:6">
      <c r="A34" s="2">
        <v>42742</v>
      </c>
      <c r="B34" s="4">
        <v>871364742742</v>
      </c>
      <c r="C34" s="3" t="s">
        <v>17</v>
      </c>
      <c r="D34" s="2">
        <v>5</v>
      </c>
      <c r="E34" s="15">
        <v>1.95</v>
      </c>
      <c r="F34" s="7">
        <v>5.0999999999999996</v>
      </c>
    </row>
    <row r="35" spans="1:6">
      <c r="A35" s="2">
        <v>42743</v>
      </c>
      <c r="B35" s="4">
        <v>871364742743</v>
      </c>
      <c r="C35" s="3" t="s">
        <v>185</v>
      </c>
      <c r="D35" s="2">
        <v>1</v>
      </c>
      <c r="E35" s="15">
        <v>3.99</v>
      </c>
      <c r="F35" s="7">
        <v>10.4</v>
      </c>
    </row>
    <row r="36" spans="1:6">
      <c r="A36" s="2">
        <v>42747</v>
      </c>
      <c r="B36" s="4">
        <v>871364742747</v>
      </c>
      <c r="C36" s="3" t="s">
        <v>106</v>
      </c>
      <c r="D36" s="2">
        <v>5</v>
      </c>
      <c r="E36" s="15">
        <v>1.6</v>
      </c>
      <c r="F36" s="7">
        <v>4.1999999999999993</v>
      </c>
    </row>
    <row r="37" spans="1:6">
      <c r="A37" s="2">
        <v>42748</v>
      </c>
      <c r="B37" s="4">
        <v>871364742748</v>
      </c>
      <c r="C37" s="3" t="s">
        <v>280</v>
      </c>
      <c r="D37" s="2">
        <v>5</v>
      </c>
      <c r="E37" s="15">
        <v>1.6</v>
      </c>
      <c r="F37" s="7">
        <v>4.1999999999999993</v>
      </c>
    </row>
    <row r="38" spans="1:6">
      <c r="A38" s="2">
        <v>42749</v>
      </c>
      <c r="B38" s="4">
        <v>871364742749</v>
      </c>
      <c r="C38" s="3" t="s">
        <v>94</v>
      </c>
      <c r="D38" s="2">
        <v>5</v>
      </c>
      <c r="E38" s="15">
        <v>1.6</v>
      </c>
      <c r="F38" s="7">
        <v>4.1999999999999993</v>
      </c>
    </row>
    <row r="39" spans="1:6">
      <c r="A39" s="2">
        <v>42750</v>
      </c>
      <c r="B39" s="4">
        <v>871364742750</v>
      </c>
      <c r="C39" s="3" t="s">
        <v>132</v>
      </c>
      <c r="D39" s="2">
        <v>5</v>
      </c>
      <c r="E39" s="15">
        <v>1.6</v>
      </c>
      <c r="F39" s="7">
        <v>4.1999999999999993</v>
      </c>
    </row>
    <row r="40" spans="1:6">
      <c r="A40" s="2">
        <v>42751</v>
      </c>
      <c r="B40" s="4">
        <v>871364742751</v>
      </c>
      <c r="C40" s="3" t="s">
        <v>129</v>
      </c>
      <c r="D40" s="2">
        <v>5</v>
      </c>
      <c r="E40" s="15">
        <v>1.6</v>
      </c>
      <c r="F40" s="7">
        <v>4.1999999999999993</v>
      </c>
    </row>
    <row r="41" spans="1:6">
      <c r="A41" s="2">
        <v>42752</v>
      </c>
      <c r="B41" s="4">
        <v>871364742752</v>
      </c>
      <c r="C41" s="3" t="s">
        <v>76</v>
      </c>
      <c r="D41" s="2">
        <v>5</v>
      </c>
      <c r="E41" s="15">
        <v>1.6</v>
      </c>
      <c r="F41" s="7">
        <v>4.1999999999999993</v>
      </c>
    </row>
    <row r="42" spans="1:6">
      <c r="A42" s="2">
        <v>42753</v>
      </c>
      <c r="B42" s="4">
        <v>871364742753</v>
      </c>
      <c r="C42" s="3" t="s">
        <v>52</v>
      </c>
      <c r="D42" s="2">
        <v>5</v>
      </c>
      <c r="E42" s="15">
        <v>1.6</v>
      </c>
      <c r="F42" s="7">
        <v>4.1999999999999993</v>
      </c>
    </row>
    <row r="43" spans="1:6">
      <c r="A43" s="2">
        <v>42754</v>
      </c>
      <c r="B43" s="4">
        <v>871364742754</v>
      </c>
      <c r="C43" s="3" t="s">
        <v>173</v>
      </c>
      <c r="D43" s="2">
        <v>5</v>
      </c>
      <c r="E43" s="15">
        <v>1.6</v>
      </c>
      <c r="F43" s="7">
        <v>4.1999999999999993</v>
      </c>
    </row>
    <row r="44" spans="1:6">
      <c r="A44" s="2">
        <v>42755</v>
      </c>
      <c r="B44" s="4">
        <v>871364742755</v>
      </c>
      <c r="C44" s="3" t="s">
        <v>127</v>
      </c>
      <c r="D44" s="2">
        <v>5</v>
      </c>
      <c r="E44" s="15">
        <v>1.6</v>
      </c>
      <c r="F44" s="7">
        <v>4.1999999999999993</v>
      </c>
    </row>
    <row r="45" spans="1:6">
      <c r="A45" s="2">
        <v>42756</v>
      </c>
      <c r="B45" s="4">
        <v>871364742756</v>
      </c>
      <c r="C45" s="11" t="s">
        <v>510</v>
      </c>
      <c r="D45" s="2">
        <v>5</v>
      </c>
      <c r="E45" s="15">
        <v>1.6</v>
      </c>
      <c r="F45" s="7">
        <v>4.2</v>
      </c>
    </row>
    <row r="46" spans="1:6">
      <c r="A46" s="2">
        <v>42757</v>
      </c>
      <c r="B46" s="4">
        <v>871364742757</v>
      </c>
      <c r="C46" s="11" t="s">
        <v>500</v>
      </c>
      <c r="D46" s="2">
        <v>5</v>
      </c>
      <c r="E46" s="15">
        <v>1.6</v>
      </c>
      <c r="F46" s="7">
        <v>4.2</v>
      </c>
    </row>
    <row r="47" spans="1:6">
      <c r="A47" s="2">
        <v>42758</v>
      </c>
      <c r="B47" s="4">
        <v>871364742758</v>
      </c>
      <c r="C47" s="11" t="s">
        <v>501</v>
      </c>
      <c r="D47" s="2">
        <v>5</v>
      </c>
      <c r="E47" s="15">
        <v>1.6</v>
      </c>
      <c r="F47" s="7">
        <v>4.2</v>
      </c>
    </row>
    <row r="48" spans="1:6">
      <c r="A48" s="2">
        <v>42759</v>
      </c>
      <c r="B48" s="4">
        <v>871364742759</v>
      </c>
      <c r="C48" s="11" t="s">
        <v>502</v>
      </c>
      <c r="D48" s="2">
        <v>5</v>
      </c>
      <c r="E48" s="15">
        <v>1.6</v>
      </c>
      <c r="F48" s="7">
        <v>4.2</v>
      </c>
    </row>
    <row r="49" spans="1:6">
      <c r="A49" s="2">
        <v>42760</v>
      </c>
      <c r="B49" s="4">
        <v>871364742760</v>
      </c>
      <c r="C49" s="3" t="s">
        <v>232</v>
      </c>
      <c r="D49" s="2">
        <v>5</v>
      </c>
      <c r="E49" s="15">
        <v>1.6</v>
      </c>
      <c r="F49" s="7">
        <v>4.1999999999999993</v>
      </c>
    </row>
    <row r="50" spans="1:6">
      <c r="A50" s="2">
        <v>42761</v>
      </c>
      <c r="B50" s="4">
        <v>871364742761</v>
      </c>
      <c r="C50" s="3" t="s">
        <v>285</v>
      </c>
      <c r="D50" s="2">
        <v>5</v>
      </c>
      <c r="E50" s="15">
        <v>1.6</v>
      </c>
      <c r="F50" s="7">
        <v>4.1999999999999993</v>
      </c>
    </row>
    <row r="51" spans="1:6">
      <c r="A51" s="2">
        <v>42762</v>
      </c>
      <c r="B51" s="4">
        <v>871364742762</v>
      </c>
      <c r="C51" s="3" t="s">
        <v>248</v>
      </c>
      <c r="D51" s="2">
        <v>5</v>
      </c>
      <c r="E51" s="15">
        <v>1.6</v>
      </c>
      <c r="F51" s="7">
        <v>4.1999999999999993</v>
      </c>
    </row>
    <row r="52" spans="1:6">
      <c r="A52" s="2">
        <v>42764</v>
      </c>
      <c r="B52" s="4">
        <v>871364742764</v>
      </c>
      <c r="C52" s="3" t="s">
        <v>107</v>
      </c>
      <c r="D52" s="2">
        <v>5</v>
      </c>
      <c r="E52" s="15">
        <v>1.6</v>
      </c>
      <c r="F52" s="7">
        <v>4.1999999999999993</v>
      </c>
    </row>
    <row r="53" spans="1:6">
      <c r="A53" s="2">
        <v>42765</v>
      </c>
      <c r="B53" s="4">
        <v>871364742765</v>
      </c>
      <c r="C53" s="11" t="s">
        <v>503</v>
      </c>
      <c r="D53" s="2">
        <v>5</v>
      </c>
      <c r="E53" s="15">
        <v>1.6</v>
      </c>
      <c r="F53" s="7">
        <v>4.2</v>
      </c>
    </row>
    <row r="54" spans="1:6">
      <c r="A54" s="2">
        <v>42766</v>
      </c>
      <c r="B54" s="4">
        <v>871364742766</v>
      </c>
      <c r="C54" s="11" t="s">
        <v>504</v>
      </c>
      <c r="D54" s="2">
        <v>5</v>
      </c>
      <c r="E54" s="15">
        <v>1.6</v>
      </c>
      <c r="F54" s="7">
        <v>4.2</v>
      </c>
    </row>
    <row r="55" spans="1:6">
      <c r="A55" s="2">
        <v>42768</v>
      </c>
      <c r="B55" s="4">
        <v>871364742768</v>
      </c>
      <c r="C55" s="3" t="s">
        <v>154</v>
      </c>
      <c r="D55" s="2">
        <v>5</v>
      </c>
      <c r="E55" s="15">
        <v>1.6</v>
      </c>
      <c r="F55" s="7">
        <v>4.1999999999999993</v>
      </c>
    </row>
    <row r="56" spans="1:6">
      <c r="A56" s="2">
        <v>42769</v>
      </c>
      <c r="B56" s="4">
        <v>871364742769</v>
      </c>
      <c r="C56" s="3" t="s">
        <v>282</v>
      </c>
      <c r="D56" s="2">
        <v>5</v>
      </c>
      <c r="E56" s="15">
        <v>1.6</v>
      </c>
      <c r="F56" s="7">
        <v>4.1999999999999993</v>
      </c>
    </row>
    <row r="57" spans="1:6">
      <c r="A57" s="2">
        <v>42770</v>
      </c>
      <c r="B57" s="4">
        <v>871364742770</v>
      </c>
      <c r="C57" s="3" t="s">
        <v>26</v>
      </c>
      <c r="D57" s="2">
        <v>5</v>
      </c>
      <c r="E57" s="15">
        <v>1.6</v>
      </c>
      <c r="F57" s="7">
        <v>4.1999999999999993</v>
      </c>
    </row>
    <row r="58" spans="1:6">
      <c r="A58" s="2">
        <v>42771</v>
      </c>
      <c r="B58" s="4">
        <v>871364742771</v>
      </c>
      <c r="C58" s="3" t="s">
        <v>296</v>
      </c>
      <c r="D58" s="2">
        <v>5</v>
      </c>
      <c r="E58" s="15">
        <v>1.6</v>
      </c>
      <c r="F58" s="7">
        <v>4.1999999999999993</v>
      </c>
    </row>
    <row r="59" spans="1:6">
      <c r="A59" s="2">
        <v>42772</v>
      </c>
      <c r="B59" s="4">
        <v>871364742772</v>
      </c>
      <c r="C59" s="3" t="s">
        <v>53</v>
      </c>
      <c r="D59" s="2">
        <v>5</v>
      </c>
      <c r="E59" s="15">
        <v>1.6</v>
      </c>
      <c r="F59" s="7">
        <v>4.1999999999999993</v>
      </c>
    </row>
    <row r="60" spans="1:6">
      <c r="A60" s="2">
        <v>42773</v>
      </c>
      <c r="B60" s="4">
        <v>871364742773</v>
      </c>
      <c r="C60" s="3" t="s">
        <v>283</v>
      </c>
      <c r="D60" s="2">
        <v>5</v>
      </c>
      <c r="E60" s="15">
        <v>1.6</v>
      </c>
      <c r="F60" s="7">
        <v>4.1999999999999993</v>
      </c>
    </row>
    <row r="61" spans="1:6">
      <c r="A61" s="2">
        <v>42774</v>
      </c>
      <c r="B61" s="4">
        <v>871364742774</v>
      </c>
      <c r="C61" s="3" t="s">
        <v>32</v>
      </c>
      <c r="D61" s="2">
        <v>5</v>
      </c>
      <c r="E61" s="15">
        <v>1.6</v>
      </c>
      <c r="F61" s="7">
        <v>4.1999999999999993</v>
      </c>
    </row>
    <row r="62" spans="1:6">
      <c r="A62" s="2">
        <v>42776</v>
      </c>
      <c r="B62" s="4">
        <v>871364742776</v>
      </c>
      <c r="C62" s="3" t="s">
        <v>384</v>
      </c>
      <c r="D62" s="2">
        <v>5</v>
      </c>
      <c r="E62" s="15">
        <v>1.6</v>
      </c>
      <c r="F62" s="7">
        <v>4.1999999999999993</v>
      </c>
    </row>
    <row r="63" spans="1:6">
      <c r="A63" s="2">
        <v>42778</v>
      </c>
      <c r="B63" s="4">
        <v>871364742778</v>
      </c>
      <c r="C63" s="3" t="s">
        <v>101</v>
      </c>
      <c r="D63" s="2">
        <v>5</v>
      </c>
      <c r="E63" s="15">
        <v>1.95</v>
      </c>
      <c r="F63" s="7">
        <v>5.0999999999999996</v>
      </c>
    </row>
    <row r="64" spans="1:6">
      <c r="A64" s="2">
        <v>42779</v>
      </c>
      <c r="B64" s="4">
        <v>871364742779</v>
      </c>
      <c r="C64" s="3" t="s">
        <v>210</v>
      </c>
      <c r="D64" s="2">
        <v>5</v>
      </c>
      <c r="E64" s="15">
        <v>1.6</v>
      </c>
      <c r="F64" s="7">
        <v>4.1999999999999993</v>
      </c>
    </row>
    <row r="65" spans="1:6">
      <c r="A65" s="2">
        <v>42782</v>
      </c>
      <c r="B65" s="4">
        <v>871364742782</v>
      </c>
      <c r="C65" s="3" t="s">
        <v>156</v>
      </c>
      <c r="D65" s="2">
        <v>5</v>
      </c>
      <c r="E65" s="15">
        <v>1.6</v>
      </c>
      <c r="F65" s="7">
        <v>4.1999999999999993</v>
      </c>
    </row>
    <row r="66" spans="1:6">
      <c r="A66" s="2">
        <v>42783</v>
      </c>
      <c r="B66" s="4">
        <v>871364742783</v>
      </c>
      <c r="C66" s="3" t="s">
        <v>112</v>
      </c>
      <c r="D66" s="2">
        <v>5</v>
      </c>
      <c r="E66" s="15">
        <v>1.6</v>
      </c>
      <c r="F66" s="7">
        <v>4.1999999999999993</v>
      </c>
    </row>
    <row r="67" spans="1:6">
      <c r="A67" s="2">
        <v>42785</v>
      </c>
      <c r="B67" s="4">
        <v>871364742785</v>
      </c>
      <c r="C67" s="3" t="s">
        <v>44</v>
      </c>
      <c r="D67" s="2">
        <v>5</v>
      </c>
      <c r="E67" s="15">
        <v>1.6</v>
      </c>
      <c r="F67" s="7">
        <v>4.1999999999999993</v>
      </c>
    </row>
    <row r="68" spans="1:6">
      <c r="A68" s="2">
        <v>42786</v>
      </c>
      <c r="B68" s="4">
        <v>871364742786</v>
      </c>
      <c r="C68" s="3" t="s">
        <v>46</v>
      </c>
      <c r="D68" s="2">
        <v>5</v>
      </c>
      <c r="E68" s="15">
        <v>1.6</v>
      </c>
      <c r="F68" s="7">
        <v>4.1999999999999993</v>
      </c>
    </row>
    <row r="69" spans="1:6">
      <c r="A69" s="2">
        <v>42790</v>
      </c>
      <c r="B69" s="4">
        <v>871364742790</v>
      </c>
      <c r="C69" s="3" t="s">
        <v>307</v>
      </c>
      <c r="D69" s="2">
        <v>5</v>
      </c>
      <c r="E69" s="15">
        <v>1.6</v>
      </c>
      <c r="F69" s="7">
        <v>4.1999999999999993</v>
      </c>
    </row>
    <row r="70" spans="1:6">
      <c r="A70" s="2">
        <v>42797</v>
      </c>
      <c r="B70" s="4">
        <v>871364742797</v>
      </c>
      <c r="C70" s="3" t="s">
        <v>168</v>
      </c>
      <c r="D70" s="2">
        <v>5</v>
      </c>
      <c r="E70" s="15">
        <v>1.95</v>
      </c>
      <c r="F70" s="7">
        <v>5.0999999999999996</v>
      </c>
    </row>
    <row r="71" spans="1:6">
      <c r="A71" s="2">
        <v>42798</v>
      </c>
      <c r="B71" s="4">
        <v>871364742798</v>
      </c>
      <c r="C71" s="3" t="s">
        <v>186</v>
      </c>
      <c r="D71" s="2">
        <v>5</v>
      </c>
      <c r="E71" s="15">
        <v>1.95</v>
      </c>
      <c r="F71" s="7">
        <v>5.0999999999999996</v>
      </c>
    </row>
    <row r="72" spans="1:6">
      <c r="A72" s="2">
        <v>42799</v>
      </c>
      <c r="B72" s="4">
        <v>871364742799</v>
      </c>
      <c r="C72" s="3" t="s">
        <v>361</v>
      </c>
      <c r="D72" s="2">
        <v>5</v>
      </c>
      <c r="E72" s="15">
        <v>1.95</v>
      </c>
      <c r="F72" s="7">
        <v>5.0999999999999996</v>
      </c>
    </row>
    <row r="73" spans="1:6">
      <c r="A73" s="2">
        <v>42800</v>
      </c>
      <c r="B73" s="4">
        <v>871364742800</v>
      </c>
      <c r="C73" s="3" t="s">
        <v>217</v>
      </c>
      <c r="D73" s="2">
        <v>5</v>
      </c>
      <c r="E73" s="15">
        <v>1.6</v>
      </c>
      <c r="F73" s="7">
        <v>4.1999999999999993</v>
      </c>
    </row>
    <row r="74" spans="1:6">
      <c r="A74" s="2">
        <v>42801</v>
      </c>
      <c r="B74" s="4">
        <v>871364742801</v>
      </c>
      <c r="C74" s="3" t="s">
        <v>197</v>
      </c>
      <c r="D74" s="2">
        <v>5</v>
      </c>
      <c r="E74" s="15">
        <v>1.75</v>
      </c>
      <c r="F74" s="7">
        <v>4.5999999999999996</v>
      </c>
    </row>
    <row r="75" spans="1:6">
      <c r="A75" s="2">
        <v>42802</v>
      </c>
      <c r="B75" s="4">
        <v>871364742802</v>
      </c>
      <c r="C75" s="3" t="s">
        <v>203</v>
      </c>
      <c r="D75" s="2">
        <v>5</v>
      </c>
      <c r="E75" s="15">
        <v>1.75</v>
      </c>
      <c r="F75" s="7">
        <v>4.5999999999999996</v>
      </c>
    </row>
    <row r="76" spans="1:6">
      <c r="A76" s="2">
        <v>42803</v>
      </c>
      <c r="B76" s="4">
        <v>871364742803</v>
      </c>
      <c r="C76" s="3" t="s">
        <v>176</v>
      </c>
      <c r="D76" s="2">
        <v>5</v>
      </c>
      <c r="E76" s="15">
        <v>1.75</v>
      </c>
      <c r="F76" s="7">
        <v>4.5999999999999996</v>
      </c>
    </row>
    <row r="77" spans="1:6">
      <c r="A77" s="2">
        <v>42804</v>
      </c>
      <c r="B77" s="4">
        <v>871364742804</v>
      </c>
      <c r="C77" s="3" t="s">
        <v>152</v>
      </c>
      <c r="D77" s="2">
        <v>5</v>
      </c>
      <c r="E77" s="15">
        <v>1.75</v>
      </c>
      <c r="F77" s="7">
        <v>4.5999999999999996</v>
      </c>
    </row>
    <row r="78" spans="1:6">
      <c r="A78" s="2">
        <v>42805</v>
      </c>
      <c r="B78" s="4">
        <v>871364742805</v>
      </c>
      <c r="C78" s="3" t="s">
        <v>61</v>
      </c>
      <c r="D78" s="2">
        <v>5</v>
      </c>
      <c r="E78" s="15">
        <v>1.75</v>
      </c>
      <c r="F78" s="7">
        <v>4.5999999999999996</v>
      </c>
    </row>
    <row r="79" spans="1:6">
      <c r="A79" s="2">
        <v>42806</v>
      </c>
      <c r="B79" s="4">
        <v>871364742806</v>
      </c>
      <c r="C79" s="3" t="s">
        <v>89</v>
      </c>
      <c r="D79" s="2">
        <v>1</v>
      </c>
      <c r="E79" s="15">
        <v>3.99</v>
      </c>
      <c r="F79" s="7">
        <v>10.4</v>
      </c>
    </row>
    <row r="80" spans="1:6">
      <c r="A80" s="2">
        <v>42807</v>
      </c>
      <c r="B80" s="4">
        <v>871364742807</v>
      </c>
      <c r="C80" s="3" t="s">
        <v>135</v>
      </c>
      <c r="D80" s="2">
        <v>5</v>
      </c>
      <c r="E80" s="15">
        <v>1.75</v>
      </c>
      <c r="F80" s="7">
        <v>4.5999999999999996</v>
      </c>
    </row>
    <row r="81" spans="1:6">
      <c r="A81" s="2">
        <v>42808</v>
      </c>
      <c r="B81" s="4">
        <v>871364742808</v>
      </c>
      <c r="C81" s="3" t="s">
        <v>66</v>
      </c>
      <c r="D81" s="2">
        <v>5</v>
      </c>
      <c r="E81" s="15">
        <v>1.75</v>
      </c>
      <c r="F81" s="7">
        <v>4.5999999999999996</v>
      </c>
    </row>
    <row r="82" spans="1:6">
      <c r="A82" s="2"/>
      <c r="B82" s="4"/>
      <c r="C82" s="3"/>
      <c r="D82" s="2"/>
      <c r="E82" s="14"/>
      <c r="F82" s="14"/>
    </row>
    <row r="83" spans="1:6">
      <c r="A83" s="2"/>
      <c r="B83" s="4"/>
      <c r="C83" s="3"/>
      <c r="D83" s="2"/>
      <c r="E83" s="14"/>
      <c r="F83" s="14"/>
    </row>
    <row r="84" spans="1:6">
      <c r="A84" s="9" t="s">
        <v>709</v>
      </c>
      <c r="B84" s="4"/>
      <c r="C84" s="3"/>
      <c r="D84" s="2"/>
      <c r="E84" s="14"/>
      <c r="F84" s="14"/>
    </row>
    <row r="85" spans="1:6">
      <c r="A85" s="9"/>
      <c r="B85" s="4"/>
      <c r="C85" s="3"/>
      <c r="D85" s="2"/>
      <c r="E85" s="14"/>
      <c r="F85" s="14"/>
    </row>
    <row r="86" spans="1:6">
      <c r="A86" s="2">
        <v>41352</v>
      </c>
      <c r="B86" s="4">
        <v>871364741352</v>
      </c>
      <c r="C86" s="3" t="s">
        <v>40</v>
      </c>
      <c r="D86" s="2">
        <v>1</v>
      </c>
      <c r="E86" s="15">
        <v>2.95</v>
      </c>
      <c r="F86" s="7">
        <v>7.6999999999999993</v>
      </c>
    </row>
    <row r="87" spans="1:6">
      <c r="A87" s="2">
        <v>41353</v>
      </c>
      <c r="B87" s="4">
        <v>871364741353</v>
      </c>
      <c r="C87" s="3" t="s">
        <v>255</v>
      </c>
      <c r="D87" s="2">
        <v>1</v>
      </c>
      <c r="E87" s="15">
        <v>2.95</v>
      </c>
      <c r="F87" s="7">
        <v>7.6999999999999993</v>
      </c>
    </row>
    <row r="88" spans="1:6">
      <c r="A88" s="2">
        <v>43706</v>
      </c>
      <c r="B88" s="4">
        <v>871364743706</v>
      </c>
      <c r="C88" s="11" t="s">
        <v>656</v>
      </c>
      <c r="D88" s="2">
        <v>1</v>
      </c>
      <c r="E88" s="15">
        <v>3.3</v>
      </c>
      <c r="F88" s="7">
        <v>8.6</v>
      </c>
    </row>
    <row r="89" spans="1:6">
      <c r="A89" s="2">
        <v>43707</v>
      </c>
      <c r="B89" s="4">
        <v>871364743707</v>
      </c>
      <c r="C89" s="3" t="s">
        <v>228</v>
      </c>
      <c r="D89" s="2">
        <v>1</v>
      </c>
      <c r="E89" s="15">
        <v>2.95</v>
      </c>
      <c r="F89" s="7">
        <v>7.6999999999999993</v>
      </c>
    </row>
    <row r="90" spans="1:6">
      <c r="A90" s="2">
        <v>43708</v>
      </c>
      <c r="B90" s="4">
        <v>871364743708</v>
      </c>
      <c r="C90" s="3" t="s">
        <v>92</v>
      </c>
      <c r="D90" s="2">
        <v>1</v>
      </c>
      <c r="E90" s="15">
        <v>2.95</v>
      </c>
      <c r="F90" s="7">
        <v>7.6999999999999993</v>
      </c>
    </row>
    <row r="91" spans="1:6">
      <c r="A91" s="2">
        <v>43709</v>
      </c>
      <c r="B91" s="4">
        <v>871364743709</v>
      </c>
      <c r="C91" s="3" t="s">
        <v>35</v>
      </c>
      <c r="D91" s="2">
        <v>1</v>
      </c>
      <c r="E91" s="15">
        <v>2.95</v>
      </c>
      <c r="F91" s="7">
        <v>7.6999999999999993</v>
      </c>
    </row>
    <row r="92" spans="1:6">
      <c r="A92" s="2">
        <v>43710</v>
      </c>
      <c r="B92" s="4">
        <v>871364743710</v>
      </c>
      <c r="C92" s="3" t="s">
        <v>370</v>
      </c>
      <c r="D92" s="2">
        <v>1</v>
      </c>
      <c r="E92" s="15">
        <v>2.95</v>
      </c>
      <c r="F92" s="7">
        <v>7.6999999999999993</v>
      </c>
    </row>
    <row r="93" spans="1:6">
      <c r="A93" s="2">
        <v>43711</v>
      </c>
      <c r="B93" s="4">
        <v>871364743711</v>
      </c>
      <c r="C93" s="3" t="s">
        <v>278</v>
      </c>
      <c r="D93" s="2">
        <v>1</v>
      </c>
      <c r="E93" s="15">
        <v>2.95</v>
      </c>
      <c r="F93" s="7">
        <v>7.6999999999999993</v>
      </c>
    </row>
    <row r="94" spans="1:6">
      <c r="A94" s="2">
        <v>43712</v>
      </c>
      <c r="B94" s="4">
        <v>871364743712</v>
      </c>
      <c r="C94" s="3" t="s">
        <v>373</v>
      </c>
      <c r="D94" s="2">
        <v>1</v>
      </c>
      <c r="E94" s="15">
        <v>2.95</v>
      </c>
      <c r="F94" s="7">
        <v>7.6999999999999993</v>
      </c>
    </row>
    <row r="95" spans="1:6">
      <c r="A95" s="2">
        <v>43713</v>
      </c>
      <c r="B95" s="4">
        <v>871364743713</v>
      </c>
      <c r="C95" s="3" t="s">
        <v>338</v>
      </c>
      <c r="D95" s="2">
        <v>1</v>
      </c>
      <c r="E95" s="15">
        <v>2.95</v>
      </c>
      <c r="F95" s="7">
        <v>7.6999999999999993</v>
      </c>
    </row>
    <row r="96" spans="1:6">
      <c r="A96" s="2">
        <v>43714</v>
      </c>
      <c r="B96" s="4">
        <v>871364743714</v>
      </c>
      <c r="C96" s="3" t="s">
        <v>2</v>
      </c>
      <c r="D96" s="2">
        <v>1</v>
      </c>
      <c r="E96" s="15">
        <v>2.95</v>
      </c>
      <c r="F96" s="7">
        <v>7.6999999999999993</v>
      </c>
    </row>
    <row r="97" spans="1:6">
      <c r="A97" s="2">
        <v>43715</v>
      </c>
      <c r="B97" s="4">
        <v>871364743715</v>
      </c>
      <c r="C97" s="3" t="s">
        <v>351</v>
      </c>
      <c r="D97" s="2">
        <v>1</v>
      </c>
      <c r="E97" s="15">
        <v>2.95</v>
      </c>
      <c r="F97" s="7">
        <v>7.6999999999999993</v>
      </c>
    </row>
    <row r="98" spans="1:6">
      <c r="A98" s="2">
        <v>43716</v>
      </c>
      <c r="B98" s="4">
        <v>871364743716</v>
      </c>
      <c r="C98" s="3" t="s">
        <v>115</v>
      </c>
      <c r="D98" s="2">
        <v>1</v>
      </c>
      <c r="E98" s="15">
        <v>2.95</v>
      </c>
      <c r="F98" s="7">
        <v>7.6999999999999993</v>
      </c>
    </row>
    <row r="99" spans="1:6">
      <c r="A99" s="2">
        <v>43720</v>
      </c>
      <c r="B99" s="4">
        <v>871364743720</v>
      </c>
      <c r="C99" s="3" t="s">
        <v>318</v>
      </c>
      <c r="D99" s="2">
        <v>1</v>
      </c>
      <c r="E99" s="15">
        <v>2.95</v>
      </c>
      <c r="F99" s="7">
        <v>7.6999999999999993</v>
      </c>
    </row>
    <row r="100" spans="1:6">
      <c r="A100" s="2">
        <v>43722</v>
      </c>
      <c r="B100" s="4">
        <v>871364743722</v>
      </c>
      <c r="C100" s="3" t="s">
        <v>260</v>
      </c>
      <c r="D100" s="2">
        <v>1</v>
      </c>
      <c r="E100" s="15">
        <v>3.2</v>
      </c>
      <c r="F100" s="7">
        <v>8.4</v>
      </c>
    </row>
    <row r="101" spans="1:6">
      <c r="A101" s="2">
        <v>43723</v>
      </c>
      <c r="B101" s="4">
        <v>871364743723</v>
      </c>
      <c r="C101" s="3" t="s">
        <v>75</v>
      </c>
      <c r="D101" s="2">
        <v>1</v>
      </c>
      <c r="E101" s="15">
        <v>3.2</v>
      </c>
      <c r="F101" s="7">
        <v>8.4</v>
      </c>
    </row>
    <row r="102" spans="1:6">
      <c r="A102" s="2">
        <v>43728</v>
      </c>
      <c r="B102" s="4">
        <v>871364743728</v>
      </c>
      <c r="C102" s="3" t="s">
        <v>353</v>
      </c>
      <c r="D102" s="2">
        <v>1</v>
      </c>
      <c r="E102" s="15">
        <v>3.2</v>
      </c>
      <c r="F102" s="7">
        <v>8.4</v>
      </c>
    </row>
    <row r="103" spans="1:6">
      <c r="A103" s="2">
        <v>43729</v>
      </c>
      <c r="B103" s="4">
        <v>871364743729</v>
      </c>
      <c r="C103" s="3" t="s">
        <v>287</v>
      </c>
      <c r="D103" s="2">
        <v>1</v>
      </c>
      <c r="E103" s="15">
        <v>3.2</v>
      </c>
      <c r="F103" s="7">
        <v>8.4</v>
      </c>
    </row>
    <row r="104" spans="1:6">
      <c r="A104" s="2">
        <v>43731</v>
      </c>
      <c r="B104" s="4">
        <v>871364743731</v>
      </c>
      <c r="C104" s="3" t="s">
        <v>268</v>
      </c>
      <c r="D104" s="2">
        <v>1</v>
      </c>
      <c r="E104" s="15">
        <v>2.95</v>
      </c>
      <c r="F104" s="7">
        <v>7.6999999999999993</v>
      </c>
    </row>
    <row r="105" spans="1:6">
      <c r="A105" s="2">
        <v>43733</v>
      </c>
      <c r="B105" s="4">
        <v>871364743733</v>
      </c>
      <c r="C105" s="3" t="s">
        <v>253</v>
      </c>
      <c r="D105" s="2">
        <v>1</v>
      </c>
      <c r="E105" s="15">
        <v>2.95</v>
      </c>
      <c r="F105" s="7">
        <v>7.6999999999999993</v>
      </c>
    </row>
    <row r="106" spans="1:6">
      <c r="A106" s="2">
        <v>43734</v>
      </c>
      <c r="B106" s="4">
        <v>871364743734</v>
      </c>
      <c r="C106" s="3" t="s">
        <v>10</v>
      </c>
      <c r="D106" s="2">
        <v>1</v>
      </c>
      <c r="E106" s="15">
        <v>3.2</v>
      </c>
      <c r="F106" s="7">
        <v>8.4</v>
      </c>
    </row>
    <row r="107" spans="1:6">
      <c r="A107" s="2">
        <v>43735</v>
      </c>
      <c r="B107" s="4">
        <v>871364743735</v>
      </c>
      <c r="C107" s="3" t="s">
        <v>295</v>
      </c>
      <c r="D107" s="2">
        <v>1</v>
      </c>
      <c r="E107" s="15">
        <v>2.95</v>
      </c>
      <c r="F107" s="7">
        <v>7.6999999999999993</v>
      </c>
    </row>
    <row r="108" spans="1:6">
      <c r="A108" s="2">
        <v>43736</v>
      </c>
      <c r="B108" s="4">
        <v>871364743736</v>
      </c>
      <c r="C108" s="3" t="s">
        <v>231</v>
      </c>
      <c r="D108" s="2">
        <v>1</v>
      </c>
      <c r="E108" s="15">
        <v>2.95</v>
      </c>
      <c r="F108" s="7">
        <v>7.6999999999999993</v>
      </c>
    </row>
    <row r="109" spans="1:6">
      <c r="A109" s="2">
        <v>43737</v>
      </c>
      <c r="B109" s="4">
        <v>871364743737</v>
      </c>
      <c r="C109" s="3" t="s">
        <v>518</v>
      </c>
      <c r="D109" s="2">
        <v>1</v>
      </c>
      <c r="E109" s="15">
        <v>3.2</v>
      </c>
      <c r="F109" s="7">
        <v>8.4</v>
      </c>
    </row>
    <row r="110" spans="1:6">
      <c r="A110" s="2">
        <v>43738</v>
      </c>
      <c r="B110" s="4">
        <v>871364743738</v>
      </c>
      <c r="C110" s="3" t="s">
        <v>223</v>
      </c>
      <c r="D110" s="2">
        <v>1</v>
      </c>
      <c r="E110" s="15">
        <v>3.2</v>
      </c>
      <c r="F110" s="7">
        <v>8.4</v>
      </c>
    </row>
    <row r="111" spans="1:6">
      <c r="A111" s="2">
        <v>43739</v>
      </c>
      <c r="B111" s="4">
        <v>871364743739</v>
      </c>
      <c r="C111" s="3" t="s">
        <v>104</v>
      </c>
      <c r="D111" s="2">
        <v>1</v>
      </c>
      <c r="E111" s="15">
        <v>5.5</v>
      </c>
      <c r="F111" s="7">
        <v>14.3</v>
      </c>
    </row>
    <row r="112" spans="1:6">
      <c r="A112" s="2">
        <v>43740</v>
      </c>
      <c r="B112" s="4">
        <v>871364743740</v>
      </c>
      <c r="C112" s="3" t="s">
        <v>230</v>
      </c>
      <c r="D112" s="2">
        <v>1</v>
      </c>
      <c r="E112" s="15">
        <v>3.4</v>
      </c>
      <c r="F112" s="7">
        <v>8.9</v>
      </c>
    </row>
    <row r="113" spans="1:6">
      <c r="A113" s="2">
        <v>43741</v>
      </c>
      <c r="B113" s="4">
        <v>871364743741</v>
      </c>
      <c r="C113" s="3" t="s">
        <v>153</v>
      </c>
      <c r="D113" s="2">
        <v>1</v>
      </c>
      <c r="E113" s="15">
        <v>2.95</v>
      </c>
      <c r="F113" s="7">
        <v>7.6999999999999993</v>
      </c>
    </row>
    <row r="114" spans="1:6">
      <c r="A114" s="2">
        <v>43742</v>
      </c>
      <c r="B114" s="4">
        <v>871364743742</v>
      </c>
      <c r="C114" s="3" t="s">
        <v>78</v>
      </c>
      <c r="D114" s="2">
        <v>1</v>
      </c>
      <c r="E114" s="15">
        <v>3.2</v>
      </c>
      <c r="F114" s="7">
        <v>8.4</v>
      </c>
    </row>
    <row r="115" spans="1:6">
      <c r="A115" s="2">
        <v>43747</v>
      </c>
      <c r="B115" s="4">
        <v>871364743747</v>
      </c>
      <c r="C115" s="3" t="s">
        <v>319</v>
      </c>
      <c r="D115" s="2">
        <v>1</v>
      </c>
      <c r="E115" s="15">
        <v>3.2</v>
      </c>
      <c r="F115" s="7">
        <v>8.4</v>
      </c>
    </row>
    <row r="116" spans="1:6">
      <c r="A116" s="2">
        <v>43748</v>
      </c>
      <c r="B116" s="4">
        <v>871364743748</v>
      </c>
      <c r="C116" s="3" t="s">
        <v>378</v>
      </c>
      <c r="D116" s="2">
        <v>1</v>
      </c>
      <c r="E116" s="15">
        <v>3.2</v>
      </c>
      <c r="F116" s="7">
        <v>8.4</v>
      </c>
    </row>
    <row r="117" spans="1:6">
      <c r="A117" s="2">
        <v>43749</v>
      </c>
      <c r="B117" s="4">
        <v>871364743749</v>
      </c>
      <c r="C117" s="3" t="s">
        <v>325</v>
      </c>
      <c r="D117" s="2">
        <v>1</v>
      </c>
      <c r="E117" s="15">
        <v>3.8</v>
      </c>
      <c r="F117" s="7">
        <v>9.9</v>
      </c>
    </row>
    <row r="118" spans="1:6">
      <c r="A118" s="2">
        <v>43750</v>
      </c>
      <c r="B118" s="4">
        <v>871364743750</v>
      </c>
      <c r="C118" s="3" t="s">
        <v>9</v>
      </c>
      <c r="D118" s="2">
        <v>1</v>
      </c>
      <c r="E118" s="15">
        <v>3.4</v>
      </c>
      <c r="F118" s="7">
        <v>8.9</v>
      </c>
    </row>
    <row r="119" spans="1:6">
      <c r="A119" s="2">
        <v>43751</v>
      </c>
      <c r="B119" s="4">
        <v>871364743751</v>
      </c>
      <c r="C119" s="3" t="s">
        <v>346</v>
      </c>
      <c r="D119" s="2">
        <v>1</v>
      </c>
      <c r="E119" s="15">
        <v>3.2</v>
      </c>
      <c r="F119" s="7">
        <v>8.4</v>
      </c>
    </row>
    <row r="120" spans="1:6">
      <c r="A120" s="2">
        <v>43752</v>
      </c>
      <c r="B120" s="4">
        <v>871364743752</v>
      </c>
      <c r="C120" s="3" t="s">
        <v>343</v>
      </c>
      <c r="D120" s="2">
        <v>1</v>
      </c>
      <c r="E120" s="15">
        <v>3.2</v>
      </c>
      <c r="F120" s="7">
        <v>8.4</v>
      </c>
    </row>
    <row r="121" spans="1:6">
      <c r="A121" s="2">
        <v>43753</v>
      </c>
      <c r="B121" s="4">
        <v>871364743753</v>
      </c>
      <c r="C121" s="3" t="s">
        <v>137</v>
      </c>
      <c r="D121" s="2">
        <v>1</v>
      </c>
      <c r="E121" s="15">
        <v>3.2</v>
      </c>
      <c r="F121" s="7">
        <v>8.4</v>
      </c>
    </row>
    <row r="122" spans="1:6">
      <c r="A122" s="2">
        <v>43754</v>
      </c>
      <c r="B122" s="4">
        <v>871364743754</v>
      </c>
      <c r="C122" s="3" t="s">
        <v>226</v>
      </c>
      <c r="D122" s="2">
        <v>1</v>
      </c>
      <c r="E122" s="15">
        <v>3.2</v>
      </c>
      <c r="F122" s="7">
        <v>8.4</v>
      </c>
    </row>
    <row r="123" spans="1:6">
      <c r="A123" s="2">
        <v>43755</v>
      </c>
      <c r="B123" s="4">
        <v>871364743755</v>
      </c>
      <c r="C123" s="3" t="s">
        <v>83</v>
      </c>
      <c r="D123" s="2">
        <v>1</v>
      </c>
      <c r="E123" s="15">
        <v>3.2</v>
      </c>
      <c r="F123" s="7">
        <v>8.4</v>
      </c>
    </row>
    <row r="124" spans="1:6">
      <c r="A124" s="2">
        <v>43756</v>
      </c>
      <c r="B124" s="4">
        <v>871364743756</v>
      </c>
      <c r="C124" s="3" t="s">
        <v>158</v>
      </c>
      <c r="D124" s="2">
        <v>1</v>
      </c>
      <c r="E124" s="15">
        <v>3.2</v>
      </c>
      <c r="F124" s="7">
        <v>8.4</v>
      </c>
    </row>
    <row r="125" spans="1:6">
      <c r="A125" s="2">
        <v>43757</v>
      </c>
      <c r="B125" s="4">
        <v>871364743757</v>
      </c>
      <c r="C125" s="3" t="s">
        <v>5</v>
      </c>
      <c r="D125" s="2">
        <v>1</v>
      </c>
      <c r="E125" s="15">
        <v>3.2</v>
      </c>
      <c r="F125" s="7">
        <v>8.4</v>
      </c>
    </row>
    <row r="126" spans="1:6">
      <c r="A126" s="2">
        <v>43758</v>
      </c>
      <c r="B126" s="4">
        <v>871364743758</v>
      </c>
      <c r="C126" s="3" t="s">
        <v>162</v>
      </c>
      <c r="D126" s="2">
        <v>1</v>
      </c>
      <c r="E126" s="15">
        <v>3.2</v>
      </c>
      <c r="F126" s="7">
        <v>8.4</v>
      </c>
    </row>
    <row r="127" spans="1:6">
      <c r="A127" s="2">
        <v>43759</v>
      </c>
      <c r="B127" s="4">
        <v>871364743759</v>
      </c>
      <c r="C127" s="3" t="s">
        <v>95</v>
      </c>
      <c r="D127" s="2">
        <v>1</v>
      </c>
      <c r="E127" s="15">
        <v>3.2</v>
      </c>
      <c r="F127" s="7">
        <v>8.4</v>
      </c>
    </row>
    <row r="128" spans="1:6">
      <c r="A128" s="2">
        <v>43760</v>
      </c>
      <c r="B128" s="4">
        <v>871364743760</v>
      </c>
      <c r="C128" s="3" t="s">
        <v>240</v>
      </c>
      <c r="D128" s="2">
        <v>1</v>
      </c>
      <c r="E128" s="15">
        <v>2.95</v>
      </c>
      <c r="F128" s="7">
        <v>7.6999999999999993</v>
      </c>
    </row>
    <row r="129" spans="1:6">
      <c r="A129" s="2">
        <v>43761</v>
      </c>
      <c r="B129" s="4">
        <v>871364743761</v>
      </c>
      <c r="C129" s="3" t="s">
        <v>376</v>
      </c>
      <c r="D129" s="2">
        <v>1</v>
      </c>
      <c r="E129" s="15">
        <v>2.95</v>
      </c>
      <c r="F129" s="7">
        <v>7.6999999999999993</v>
      </c>
    </row>
    <row r="130" spans="1:6">
      <c r="A130" s="2">
        <v>43762</v>
      </c>
      <c r="B130" s="4">
        <v>871364743762</v>
      </c>
      <c r="C130" s="3" t="s">
        <v>93</v>
      </c>
      <c r="D130" s="2">
        <v>1</v>
      </c>
      <c r="E130" s="15">
        <v>2.95</v>
      </c>
      <c r="F130" s="7">
        <v>7.6999999999999993</v>
      </c>
    </row>
    <row r="131" spans="1:6">
      <c r="A131" s="2">
        <v>43764</v>
      </c>
      <c r="B131" s="4">
        <v>871364743764</v>
      </c>
      <c r="C131" s="3" t="s">
        <v>8</v>
      </c>
      <c r="D131" s="2">
        <v>1</v>
      </c>
      <c r="E131" s="15">
        <v>2.95</v>
      </c>
      <c r="F131" s="7">
        <v>7.6999999999999993</v>
      </c>
    </row>
    <row r="132" spans="1:6">
      <c r="A132" s="2">
        <v>43765</v>
      </c>
      <c r="B132" s="4">
        <v>871364743765</v>
      </c>
      <c r="C132" s="11" t="s">
        <v>505</v>
      </c>
      <c r="D132" s="2">
        <v>1</v>
      </c>
      <c r="E132" s="15">
        <v>3.2</v>
      </c>
      <c r="F132" s="7">
        <v>8.3000000000000007</v>
      </c>
    </row>
    <row r="133" spans="1:6">
      <c r="A133" s="2">
        <v>43766</v>
      </c>
      <c r="B133" s="4">
        <v>871364743766</v>
      </c>
      <c r="C133" s="11" t="s">
        <v>506</v>
      </c>
      <c r="D133" s="2">
        <v>1</v>
      </c>
      <c r="E133" s="15">
        <v>3.4</v>
      </c>
      <c r="F133" s="7">
        <v>8.85</v>
      </c>
    </row>
    <row r="134" spans="1:6">
      <c r="A134" s="2">
        <v>43767</v>
      </c>
      <c r="B134" s="4">
        <v>871364743767</v>
      </c>
      <c r="C134" s="11" t="s">
        <v>507</v>
      </c>
      <c r="D134" s="2">
        <v>1</v>
      </c>
      <c r="E134" s="15">
        <v>3.2</v>
      </c>
      <c r="F134" s="7">
        <v>8.3000000000000007</v>
      </c>
    </row>
    <row r="135" spans="1:6">
      <c r="A135" s="2">
        <v>43768</v>
      </c>
      <c r="B135" s="4">
        <v>871364743768</v>
      </c>
      <c r="C135" s="3" t="s">
        <v>256</v>
      </c>
      <c r="D135" s="2">
        <v>1</v>
      </c>
      <c r="E135" s="15">
        <v>2.95</v>
      </c>
      <c r="F135" s="7">
        <v>7.6999999999999993</v>
      </c>
    </row>
    <row r="136" spans="1:6">
      <c r="A136" s="2">
        <v>43769</v>
      </c>
      <c r="B136" s="4">
        <v>871364743769</v>
      </c>
      <c r="C136" s="3" t="s">
        <v>143</v>
      </c>
      <c r="D136" s="2">
        <v>1</v>
      </c>
      <c r="E136" s="15">
        <v>2.95</v>
      </c>
      <c r="F136" s="7">
        <v>7.6999999999999993</v>
      </c>
    </row>
    <row r="137" spans="1:6">
      <c r="A137" s="2">
        <v>43770</v>
      </c>
      <c r="B137" s="4">
        <v>871364743770</v>
      </c>
      <c r="C137" s="3" t="s">
        <v>365</v>
      </c>
      <c r="D137" s="2">
        <v>1</v>
      </c>
      <c r="E137" s="15">
        <v>2.95</v>
      </c>
      <c r="F137" s="7">
        <v>7.6999999999999993</v>
      </c>
    </row>
    <row r="138" spans="1:6">
      <c r="A138" s="2">
        <v>43771</v>
      </c>
      <c r="B138" s="4">
        <v>871364743771</v>
      </c>
      <c r="C138" s="3" t="s">
        <v>63</v>
      </c>
      <c r="D138" s="2">
        <v>1</v>
      </c>
      <c r="E138" s="15">
        <v>2.95</v>
      </c>
      <c r="F138" s="7">
        <v>7.6999999999999993</v>
      </c>
    </row>
    <row r="139" spans="1:6">
      <c r="A139" s="2">
        <v>43772</v>
      </c>
      <c r="B139" s="4">
        <v>871364743772</v>
      </c>
      <c r="C139" s="3" t="s">
        <v>188</v>
      </c>
      <c r="D139" s="2">
        <v>1</v>
      </c>
      <c r="E139" s="15">
        <v>2.95</v>
      </c>
      <c r="F139" s="7">
        <v>7.6999999999999993</v>
      </c>
    </row>
    <row r="140" spans="1:6">
      <c r="A140" s="2">
        <v>43773</v>
      </c>
      <c r="B140" s="4">
        <v>871364743773</v>
      </c>
      <c r="C140" s="3" t="s">
        <v>33</v>
      </c>
      <c r="D140" s="2">
        <v>1</v>
      </c>
      <c r="E140" s="15">
        <v>3.4</v>
      </c>
      <c r="F140" s="7">
        <v>8.9</v>
      </c>
    </row>
    <row r="141" spans="1:6">
      <c r="A141" s="2">
        <v>43774</v>
      </c>
      <c r="B141" s="4">
        <v>871364743774</v>
      </c>
      <c r="C141" s="3" t="s">
        <v>200</v>
      </c>
      <c r="D141" s="2">
        <v>1</v>
      </c>
      <c r="E141" s="15">
        <v>2.95</v>
      </c>
      <c r="F141" s="7">
        <v>7.6999999999999993</v>
      </c>
    </row>
    <row r="142" spans="1:6">
      <c r="A142" s="2">
        <v>43776</v>
      </c>
      <c r="B142" s="4">
        <v>871364743776</v>
      </c>
      <c r="C142" s="3" t="s">
        <v>198</v>
      </c>
      <c r="D142" s="2">
        <v>1</v>
      </c>
      <c r="E142" s="15">
        <v>2.95</v>
      </c>
      <c r="F142" s="7">
        <v>7.6999999999999993</v>
      </c>
    </row>
    <row r="143" spans="1:6">
      <c r="A143" s="2">
        <v>43778</v>
      </c>
      <c r="B143" s="4">
        <v>871364743778</v>
      </c>
      <c r="C143" s="3" t="s">
        <v>114</v>
      </c>
      <c r="D143" s="2">
        <v>1</v>
      </c>
      <c r="E143" s="15">
        <v>4.95</v>
      </c>
      <c r="F143" s="7">
        <v>12.9</v>
      </c>
    </row>
    <row r="144" spans="1:6">
      <c r="A144" s="2">
        <v>43779</v>
      </c>
      <c r="B144" s="4">
        <v>871364743779</v>
      </c>
      <c r="C144" s="3" t="s">
        <v>39</v>
      </c>
      <c r="D144" s="2">
        <v>1</v>
      </c>
      <c r="E144" s="15">
        <v>2.95</v>
      </c>
      <c r="F144" s="7">
        <v>7.6999999999999993</v>
      </c>
    </row>
    <row r="145" spans="1:6">
      <c r="A145" s="2">
        <v>43782</v>
      </c>
      <c r="B145" s="4">
        <v>871364743782</v>
      </c>
      <c r="C145" s="3" t="s">
        <v>328</v>
      </c>
      <c r="D145" s="2">
        <v>1</v>
      </c>
      <c r="E145" s="15">
        <v>3.4</v>
      </c>
      <c r="F145" s="7">
        <v>8.9</v>
      </c>
    </row>
    <row r="146" spans="1:6">
      <c r="A146" s="2">
        <v>43783</v>
      </c>
      <c r="B146" s="4">
        <v>871364743783</v>
      </c>
      <c r="C146" s="3" t="s">
        <v>327</v>
      </c>
      <c r="D146" s="2">
        <v>1</v>
      </c>
      <c r="E146" s="15">
        <v>2.95</v>
      </c>
      <c r="F146" s="7">
        <v>7.6999999999999993</v>
      </c>
    </row>
    <row r="147" spans="1:6">
      <c r="A147" s="2">
        <v>43785</v>
      </c>
      <c r="B147" s="4">
        <v>871364743785</v>
      </c>
      <c r="C147" s="3" t="s">
        <v>102</v>
      </c>
      <c r="D147" s="2">
        <v>1</v>
      </c>
      <c r="E147" s="15">
        <v>2.95</v>
      </c>
      <c r="F147" s="7">
        <v>7.6999999999999993</v>
      </c>
    </row>
    <row r="148" spans="1:6">
      <c r="A148" s="2">
        <v>43786</v>
      </c>
      <c r="B148" s="4">
        <v>871364743786</v>
      </c>
      <c r="C148" s="3" t="s">
        <v>38</v>
      </c>
      <c r="D148" s="2">
        <v>1</v>
      </c>
      <c r="E148" s="15">
        <v>3.2</v>
      </c>
      <c r="F148" s="7">
        <v>8.4</v>
      </c>
    </row>
    <row r="149" spans="1:6">
      <c r="A149" s="2">
        <v>43790</v>
      </c>
      <c r="B149" s="4">
        <v>871364743790</v>
      </c>
      <c r="C149" s="3" t="s">
        <v>247</v>
      </c>
      <c r="D149" s="2">
        <v>1</v>
      </c>
      <c r="E149" s="15">
        <v>2.95</v>
      </c>
      <c r="F149" s="7">
        <v>7.6999999999999993</v>
      </c>
    </row>
    <row r="150" spans="1:6">
      <c r="A150" s="2">
        <v>43791</v>
      </c>
      <c r="B150" s="4">
        <v>871364743791</v>
      </c>
      <c r="C150" s="3" t="s">
        <v>284</v>
      </c>
      <c r="D150" s="2">
        <v>1</v>
      </c>
      <c r="E150" s="15">
        <v>2.95</v>
      </c>
      <c r="F150" s="7">
        <v>7.6999999999999993</v>
      </c>
    </row>
    <row r="151" spans="1:6">
      <c r="A151" s="2">
        <v>43792</v>
      </c>
      <c r="B151" s="4">
        <v>871364743792</v>
      </c>
      <c r="C151" s="3" t="s">
        <v>326</v>
      </c>
      <c r="D151" s="2">
        <v>1</v>
      </c>
      <c r="E151" s="15">
        <v>3.4</v>
      </c>
      <c r="F151" s="7">
        <v>8.9</v>
      </c>
    </row>
    <row r="152" spans="1:6">
      <c r="A152" s="2">
        <v>43793</v>
      </c>
      <c r="B152" s="4">
        <v>871364743793</v>
      </c>
      <c r="C152" s="3" t="s">
        <v>60</v>
      </c>
      <c r="D152" s="2">
        <v>1</v>
      </c>
      <c r="E152" s="15">
        <v>3.2</v>
      </c>
      <c r="F152" s="7">
        <v>8.4</v>
      </c>
    </row>
    <row r="153" spans="1:6">
      <c r="A153" s="2">
        <v>43794</v>
      </c>
      <c r="B153" s="4">
        <v>871364743794</v>
      </c>
      <c r="C153" s="11" t="s">
        <v>508</v>
      </c>
      <c r="D153" s="2">
        <v>1</v>
      </c>
      <c r="E153" s="15">
        <v>3.2</v>
      </c>
      <c r="F153" s="7">
        <v>8.4</v>
      </c>
    </row>
    <row r="154" spans="1:6">
      <c r="A154" s="2">
        <v>43800</v>
      </c>
      <c r="B154" s="4">
        <v>871364743800</v>
      </c>
      <c r="C154" s="11" t="s">
        <v>509</v>
      </c>
      <c r="D154" s="2">
        <v>1</v>
      </c>
      <c r="E154" s="15">
        <v>3.2</v>
      </c>
      <c r="F154" s="7">
        <v>8.4</v>
      </c>
    </row>
    <row r="155" spans="1:6">
      <c r="A155" s="2">
        <v>43808</v>
      </c>
      <c r="B155" s="4">
        <v>871364743808</v>
      </c>
      <c r="C155" s="11" t="s">
        <v>511</v>
      </c>
      <c r="D155" s="2">
        <v>1</v>
      </c>
      <c r="E155" s="15">
        <v>3.2</v>
      </c>
      <c r="F155" s="7">
        <v>8.4</v>
      </c>
    </row>
    <row r="156" spans="1:6">
      <c r="A156" s="2"/>
      <c r="B156" s="4"/>
      <c r="C156" s="11"/>
      <c r="D156" s="2"/>
      <c r="E156" s="16"/>
      <c r="F156" s="7"/>
    </row>
    <row r="157" spans="1:6">
      <c r="A157" s="9" t="s">
        <v>713</v>
      </c>
      <c r="B157" s="4"/>
      <c r="C157" s="11"/>
      <c r="D157" s="2"/>
      <c r="E157" s="16"/>
      <c r="F157" s="7"/>
    </row>
    <row r="158" spans="1:6">
      <c r="A158" s="2"/>
      <c r="B158" s="4"/>
      <c r="C158" s="11"/>
      <c r="D158" s="2"/>
      <c r="E158" s="16"/>
      <c r="F158" s="7"/>
    </row>
    <row r="159" spans="1:6">
      <c r="A159" s="2">
        <v>41354</v>
      </c>
      <c r="B159" s="4">
        <v>871364741354</v>
      </c>
      <c r="C159" s="3" t="s">
        <v>119</v>
      </c>
      <c r="D159" s="2">
        <v>1</v>
      </c>
      <c r="E159" s="15">
        <v>7.25</v>
      </c>
      <c r="F159" s="7">
        <v>18.850000000000001</v>
      </c>
    </row>
    <row r="160" spans="1:6">
      <c r="A160" s="2">
        <v>41355</v>
      </c>
      <c r="B160" s="4">
        <v>871364741355</v>
      </c>
      <c r="C160" s="3" t="s">
        <v>3</v>
      </c>
      <c r="D160" s="2">
        <v>1</v>
      </c>
      <c r="E160" s="15">
        <v>7.25</v>
      </c>
      <c r="F160" s="7">
        <v>18.850000000000001</v>
      </c>
    </row>
    <row r="161" spans="1:6">
      <c r="A161" s="2">
        <v>43210</v>
      </c>
      <c r="B161" s="4">
        <v>871364743210</v>
      </c>
      <c r="C161" s="3" t="s">
        <v>13</v>
      </c>
      <c r="D161" s="2">
        <v>1</v>
      </c>
      <c r="E161" s="15">
        <v>7.25</v>
      </c>
      <c r="F161" s="7">
        <v>18.850000000000001</v>
      </c>
    </row>
    <row r="162" spans="1:6">
      <c r="A162" s="2">
        <v>43211</v>
      </c>
      <c r="B162" s="4">
        <v>871364743211</v>
      </c>
      <c r="C162" s="3" t="s">
        <v>336</v>
      </c>
      <c r="D162" s="2">
        <v>1</v>
      </c>
      <c r="E162" s="15">
        <v>7.25</v>
      </c>
      <c r="F162" s="7">
        <v>18.850000000000001</v>
      </c>
    </row>
    <row r="163" spans="1:6">
      <c r="A163" s="2"/>
      <c r="B163" s="4"/>
      <c r="C163" s="3"/>
      <c r="D163" s="2"/>
      <c r="E163" s="16"/>
      <c r="F163" s="7"/>
    </row>
    <row r="164" spans="1:6">
      <c r="A164" s="9" t="s">
        <v>708</v>
      </c>
      <c r="C164" s="3"/>
      <c r="D164" s="2"/>
      <c r="E164" s="14"/>
      <c r="F164" s="14"/>
    </row>
    <row r="165" spans="1:6">
      <c r="A165" s="2"/>
      <c r="B165" s="4"/>
      <c r="C165" s="3"/>
      <c r="D165" s="2"/>
      <c r="E165" s="16"/>
      <c r="F165" s="7"/>
    </row>
    <row r="166" spans="1:6">
      <c r="A166" s="2">
        <v>40042</v>
      </c>
      <c r="B166" s="4">
        <v>871364740042</v>
      </c>
      <c r="C166" s="3" t="s">
        <v>300</v>
      </c>
      <c r="D166" s="2">
        <v>1</v>
      </c>
      <c r="E166" s="15">
        <v>12.95</v>
      </c>
      <c r="F166" s="7">
        <v>33.700000000000003</v>
      </c>
    </row>
    <row r="167" spans="1:6">
      <c r="A167" s="2">
        <v>40051</v>
      </c>
      <c r="B167" s="4">
        <v>871364740051</v>
      </c>
      <c r="C167" s="3" t="s">
        <v>146</v>
      </c>
      <c r="D167" s="2">
        <v>1</v>
      </c>
      <c r="E167" s="15">
        <v>5.95</v>
      </c>
      <c r="F167" s="7">
        <v>15.5</v>
      </c>
    </row>
    <row r="168" spans="1:6">
      <c r="A168" s="2">
        <v>40059</v>
      </c>
      <c r="B168" s="4">
        <v>871364740059</v>
      </c>
      <c r="C168" s="3" t="s">
        <v>42</v>
      </c>
      <c r="D168" s="2">
        <v>6</v>
      </c>
      <c r="E168" s="15">
        <v>0.9</v>
      </c>
      <c r="F168" s="7">
        <v>2.4</v>
      </c>
    </row>
    <row r="169" spans="1:6">
      <c r="A169" s="2">
        <v>40068</v>
      </c>
      <c r="B169" s="4">
        <v>871364740068</v>
      </c>
      <c r="C169" s="3" t="s">
        <v>269</v>
      </c>
      <c r="D169" s="2">
        <v>6</v>
      </c>
      <c r="E169" s="15">
        <v>1.05</v>
      </c>
      <c r="F169" s="7">
        <v>2.8000000000000003</v>
      </c>
    </row>
    <row r="170" spans="1:6">
      <c r="A170" s="2">
        <v>40069</v>
      </c>
      <c r="B170" s="4">
        <v>871364740069</v>
      </c>
      <c r="C170" s="3" t="s">
        <v>215</v>
      </c>
      <c r="D170" s="2">
        <v>6</v>
      </c>
      <c r="E170" s="15">
        <v>1.1000000000000001</v>
      </c>
      <c r="F170" s="7">
        <v>2.9</v>
      </c>
    </row>
    <row r="171" spans="1:6">
      <c r="A171" s="2">
        <v>40070</v>
      </c>
      <c r="B171" s="4">
        <v>871364740070</v>
      </c>
      <c r="C171" s="3" t="s">
        <v>91</v>
      </c>
      <c r="D171" s="2">
        <v>6</v>
      </c>
      <c r="E171" s="15">
        <v>1.1499999999999999</v>
      </c>
      <c r="F171" s="7">
        <v>3</v>
      </c>
    </row>
    <row r="172" spans="1:6">
      <c r="A172" s="2">
        <v>40071</v>
      </c>
      <c r="B172" s="4">
        <v>871364740071</v>
      </c>
      <c r="C172" s="3" t="s">
        <v>335</v>
      </c>
      <c r="D172" s="2">
        <v>6</v>
      </c>
      <c r="E172" s="15">
        <v>1.2</v>
      </c>
      <c r="F172" s="7">
        <v>3.2</v>
      </c>
    </row>
    <row r="173" spans="1:6">
      <c r="A173" s="2">
        <v>40072</v>
      </c>
      <c r="B173" s="4">
        <v>871364740072</v>
      </c>
      <c r="C173" s="3" t="s">
        <v>11</v>
      </c>
      <c r="D173" s="2">
        <v>6</v>
      </c>
      <c r="E173" s="15">
        <v>1.25</v>
      </c>
      <c r="F173" s="7">
        <v>3.3000000000000003</v>
      </c>
    </row>
    <row r="174" spans="1:6">
      <c r="A174" s="2">
        <v>40073</v>
      </c>
      <c r="B174" s="4">
        <v>871364740073</v>
      </c>
      <c r="C174" s="3" t="s">
        <v>136</v>
      </c>
      <c r="D174" s="2">
        <v>6</v>
      </c>
      <c r="E174" s="15">
        <v>1.3</v>
      </c>
      <c r="F174" s="7">
        <v>3.4</v>
      </c>
    </row>
    <row r="175" spans="1:6">
      <c r="A175" s="2">
        <v>40074</v>
      </c>
      <c r="B175" s="4">
        <v>871364740074</v>
      </c>
      <c r="C175" s="3" t="s">
        <v>293</v>
      </c>
      <c r="D175" s="2">
        <v>6</v>
      </c>
      <c r="E175" s="15">
        <v>1.35</v>
      </c>
      <c r="F175" s="7">
        <v>3.6</v>
      </c>
    </row>
    <row r="176" spans="1:6">
      <c r="A176" s="2">
        <v>40075</v>
      </c>
      <c r="B176" s="4">
        <v>871364740075</v>
      </c>
      <c r="C176" s="3" t="s">
        <v>30</v>
      </c>
      <c r="D176" s="2">
        <v>6</v>
      </c>
      <c r="E176" s="15">
        <v>1.05</v>
      </c>
      <c r="F176" s="7">
        <v>2.8000000000000003</v>
      </c>
    </row>
    <row r="177" spans="1:6">
      <c r="A177" s="2">
        <v>40076</v>
      </c>
      <c r="B177" s="4">
        <v>871364740076</v>
      </c>
      <c r="C177" s="3" t="s">
        <v>96</v>
      </c>
      <c r="D177" s="2">
        <v>6</v>
      </c>
      <c r="E177" s="15">
        <v>1.1000000000000001</v>
      </c>
      <c r="F177" s="7">
        <v>2.9</v>
      </c>
    </row>
    <row r="178" spans="1:6">
      <c r="A178" s="2">
        <v>40077</v>
      </c>
      <c r="B178" s="4">
        <v>871364740077</v>
      </c>
      <c r="C178" s="3" t="s">
        <v>189</v>
      </c>
      <c r="D178" s="2">
        <v>6</v>
      </c>
      <c r="E178" s="15">
        <v>1.1499999999999999</v>
      </c>
      <c r="F178" s="7">
        <v>3</v>
      </c>
    </row>
    <row r="179" spans="1:6">
      <c r="A179" s="2">
        <v>40078</v>
      </c>
      <c r="B179" s="4">
        <v>871364740078</v>
      </c>
      <c r="C179" s="3" t="s">
        <v>18</v>
      </c>
      <c r="D179" s="2">
        <v>6</v>
      </c>
      <c r="E179" s="15">
        <v>1.2</v>
      </c>
      <c r="F179" s="7">
        <v>3.2</v>
      </c>
    </row>
    <row r="180" spans="1:6">
      <c r="A180" s="2">
        <v>40079</v>
      </c>
      <c r="B180" s="4">
        <v>871364740079</v>
      </c>
      <c r="C180" s="3" t="s">
        <v>190</v>
      </c>
      <c r="D180" s="2">
        <v>6</v>
      </c>
      <c r="E180" s="15">
        <v>1.25</v>
      </c>
      <c r="F180" s="7">
        <v>3.3000000000000003</v>
      </c>
    </row>
    <row r="181" spans="1:6">
      <c r="A181" s="2">
        <v>40080</v>
      </c>
      <c r="B181" s="4">
        <v>871364740080</v>
      </c>
      <c r="C181" s="3" t="s">
        <v>88</v>
      </c>
      <c r="D181" s="2">
        <v>6</v>
      </c>
      <c r="E181" s="15">
        <v>1.3</v>
      </c>
      <c r="F181" s="7">
        <v>3.4</v>
      </c>
    </row>
    <row r="182" spans="1:6">
      <c r="A182" s="2">
        <v>40081</v>
      </c>
      <c r="B182" s="4">
        <v>871364740081</v>
      </c>
      <c r="C182" s="3" t="s">
        <v>29</v>
      </c>
      <c r="D182" s="2">
        <v>6</v>
      </c>
      <c r="E182" s="15">
        <v>1.35</v>
      </c>
      <c r="F182" s="7">
        <v>3.6</v>
      </c>
    </row>
    <row r="183" spans="1:6">
      <c r="A183" s="2">
        <v>40083</v>
      </c>
      <c r="B183" s="4">
        <v>871364740083</v>
      </c>
      <c r="C183" s="3" t="s">
        <v>157</v>
      </c>
      <c r="D183" s="2">
        <v>6</v>
      </c>
      <c r="E183" s="15">
        <v>1.1000000000000001</v>
      </c>
      <c r="F183" s="7">
        <v>2.9</v>
      </c>
    </row>
    <row r="184" spans="1:6">
      <c r="A184" s="2">
        <v>40084</v>
      </c>
      <c r="B184" s="4">
        <v>871364740084</v>
      </c>
      <c r="C184" s="3" t="s">
        <v>374</v>
      </c>
      <c r="D184" s="2">
        <v>6</v>
      </c>
      <c r="E184" s="15">
        <v>1.1499999999999999</v>
      </c>
      <c r="F184" s="7">
        <v>3</v>
      </c>
    </row>
    <row r="185" spans="1:6">
      <c r="A185" s="2">
        <v>40085</v>
      </c>
      <c r="B185" s="4">
        <v>871364740085</v>
      </c>
      <c r="C185" s="3" t="s">
        <v>12</v>
      </c>
      <c r="D185" s="2">
        <v>6</v>
      </c>
      <c r="E185" s="15">
        <v>1.25</v>
      </c>
      <c r="F185" s="7">
        <v>3.3000000000000003</v>
      </c>
    </row>
    <row r="186" spans="1:6">
      <c r="A186" s="2">
        <v>40086</v>
      </c>
      <c r="B186" s="4">
        <v>871364740086</v>
      </c>
      <c r="C186" s="3" t="s">
        <v>375</v>
      </c>
      <c r="D186" s="2">
        <v>6</v>
      </c>
      <c r="E186" s="15">
        <v>1.3</v>
      </c>
      <c r="F186" s="7">
        <v>3.4</v>
      </c>
    </row>
    <row r="187" spans="1:6">
      <c r="A187" s="2">
        <v>40087</v>
      </c>
      <c r="B187" s="4">
        <v>871364740087</v>
      </c>
      <c r="C187" s="3" t="s">
        <v>87</v>
      </c>
      <c r="D187" s="2">
        <v>6</v>
      </c>
      <c r="E187" s="15">
        <v>1.35</v>
      </c>
      <c r="F187" s="7">
        <v>3.6</v>
      </c>
    </row>
    <row r="188" spans="1:6">
      <c r="A188" s="2">
        <v>40088</v>
      </c>
      <c r="B188" s="4">
        <v>871364740088</v>
      </c>
      <c r="C188" s="3" t="s">
        <v>23</v>
      </c>
      <c r="D188" s="2">
        <v>6</v>
      </c>
      <c r="E188" s="15">
        <v>1.4</v>
      </c>
      <c r="F188" s="7">
        <v>3.7</v>
      </c>
    </row>
    <row r="189" spans="1:6">
      <c r="A189" s="2">
        <v>40094</v>
      </c>
      <c r="B189" s="4">
        <v>871364740094</v>
      </c>
      <c r="C189" s="3" t="s">
        <v>199</v>
      </c>
      <c r="D189" s="2">
        <v>6</v>
      </c>
      <c r="E189" s="15">
        <v>2.25</v>
      </c>
      <c r="F189" s="7">
        <v>5.85</v>
      </c>
    </row>
    <row r="190" spans="1:6">
      <c r="A190" s="2">
        <v>40095</v>
      </c>
      <c r="B190" s="4">
        <v>871364740095</v>
      </c>
      <c r="C190" s="3" t="s">
        <v>245</v>
      </c>
      <c r="D190" s="2">
        <v>6</v>
      </c>
      <c r="E190" s="15">
        <v>2.5</v>
      </c>
      <c r="F190" s="7">
        <v>6.5</v>
      </c>
    </row>
    <row r="191" spans="1:6">
      <c r="A191" s="2">
        <v>40275</v>
      </c>
      <c r="B191" s="4">
        <v>871364740275</v>
      </c>
      <c r="C191" s="3" t="s">
        <v>142</v>
      </c>
      <c r="D191" s="2">
        <v>12</v>
      </c>
      <c r="E191" s="15">
        <v>1.75</v>
      </c>
      <c r="F191" s="7">
        <v>4.3</v>
      </c>
    </row>
    <row r="192" spans="1:6">
      <c r="A192" s="2">
        <v>40363</v>
      </c>
      <c r="B192" s="4">
        <v>871364740363</v>
      </c>
      <c r="C192" s="3" t="s">
        <v>354</v>
      </c>
      <c r="D192" s="2">
        <v>6</v>
      </c>
      <c r="E192" s="15">
        <v>1.05</v>
      </c>
      <c r="F192" s="7">
        <v>2.8000000000000003</v>
      </c>
    </row>
    <row r="193" spans="1:6">
      <c r="A193" s="2">
        <v>40364</v>
      </c>
      <c r="B193" s="4">
        <v>871364740364</v>
      </c>
      <c r="C193" s="3" t="s">
        <v>533</v>
      </c>
      <c r="D193" s="2">
        <v>6</v>
      </c>
      <c r="E193" s="15">
        <v>1.25</v>
      </c>
      <c r="F193" s="7">
        <v>3.3</v>
      </c>
    </row>
    <row r="194" spans="1:6">
      <c r="A194" s="2">
        <v>40365</v>
      </c>
      <c r="B194" s="4">
        <v>871364740365</v>
      </c>
      <c r="C194" s="3" t="s">
        <v>314</v>
      </c>
      <c r="D194" s="2">
        <v>6</v>
      </c>
      <c r="E194" s="15">
        <v>1.3</v>
      </c>
      <c r="F194" s="7">
        <v>3.4</v>
      </c>
    </row>
    <row r="195" spans="1:6">
      <c r="A195" s="2">
        <v>40366</v>
      </c>
      <c r="B195" s="4">
        <v>871364740366</v>
      </c>
      <c r="C195" s="3" t="s">
        <v>383</v>
      </c>
      <c r="D195" s="2">
        <v>6</v>
      </c>
      <c r="E195" s="15">
        <v>1.45</v>
      </c>
      <c r="F195" s="7">
        <v>3.8000000000000003</v>
      </c>
    </row>
    <row r="196" spans="1:6">
      <c r="A196" s="2">
        <v>40367</v>
      </c>
      <c r="B196" s="4">
        <v>871364740367</v>
      </c>
      <c r="C196" s="3" t="s">
        <v>16</v>
      </c>
      <c r="D196" s="2">
        <v>6</v>
      </c>
      <c r="E196" s="15">
        <v>1.65</v>
      </c>
      <c r="F196" s="7">
        <v>4.3</v>
      </c>
    </row>
    <row r="197" spans="1:6">
      <c r="A197" s="2">
        <v>40368</v>
      </c>
      <c r="B197" s="4">
        <v>871364740368</v>
      </c>
      <c r="C197" s="3" t="s">
        <v>174</v>
      </c>
      <c r="D197" s="2">
        <v>6</v>
      </c>
      <c r="E197" s="15">
        <v>1.85</v>
      </c>
      <c r="F197" s="7">
        <v>4.9000000000000004</v>
      </c>
    </row>
    <row r="198" spans="1:6">
      <c r="A198" s="2">
        <v>40369</v>
      </c>
      <c r="B198" s="4">
        <v>871364740369</v>
      </c>
      <c r="C198" s="3" t="s">
        <v>356</v>
      </c>
      <c r="D198" s="2">
        <v>6</v>
      </c>
      <c r="E198" s="15">
        <v>1.95</v>
      </c>
      <c r="F198" s="7">
        <v>5.0999999999999996</v>
      </c>
    </row>
    <row r="199" spans="1:6">
      <c r="A199" s="2">
        <v>40370</v>
      </c>
      <c r="B199" s="4">
        <v>871364740370</v>
      </c>
      <c r="C199" s="3" t="s">
        <v>206</v>
      </c>
      <c r="D199" s="2">
        <v>1</v>
      </c>
      <c r="E199" s="15">
        <v>8.9499999999999993</v>
      </c>
      <c r="F199" s="7">
        <v>23.3</v>
      </c>
    </row>
    <row r="200" spans="1:6">
      <c r="A200" s="2">
        <v>40371</v>
      </c>
      <c r="B200" s="4">
        <v>871364740371</v>
      </c>
      <c r="C200" s="3" t="s">
        <v>139</v>
      </c>
      <c r="D200" s="2">
        <v>1</v>
      </c>
      <c r="E200" s="15">
        <v>8.9499999999999993</v>
      </c>
      <c r="F200" s="7">
        <v>23.3</v>
      </c>
    </row>
    <row r="201" spans="1:6">
      <c r="A201" s="2">
        <v>40372</v>
      </c>
      <c r="B201" s="4">
        <v>871364740372</v>
      </c>
      <c r="C201" s="3" t="s">
        <v>267</v>
      </c>
      <c r="D201" s="2">
        <v>1</v>
      </c>
      <c r="E201" s="15">
        <v>8.9499999999999993</v>
      </c>
      <c r="F201" s="7">
        <v>23.3</v>
      </c>
    </row>
    <row r="202" spans="1:6">
      <c r="A202" s="2">
        <v>40373</v>
      </c>
      <c r="B202" s="4">
        <v>871364740373</v>
      </c>
      <c r="C202" s="3" t="s">
        <v>250</v>
      </c>
      <c r="D202" s="2">
        <v>1</v>
      </c>
      <c r="E202" s="15">
        <v>8.9499999999999993</v>
      </c>
      <c r="F202" s="7">
        <v>23.3</v>
      </c>
    </row>
    <row r="203" spans="1:6">
      <c r="A203" s="2">
        <v>41219</v>
      </c>
      <c r="B203" s="4">
        <v>871364741219</v>
      </c>
      <c r="C203" s="3" t="s">
        <v>394</v>
      </c>
      <c r="D203" s="2">
        <v>1</v>
      </c>
      <c r="E203" s="15">
        <v>5.4</v>
      </c>
      <c r="F203" s="7">
        <v>14.1</v>
      </c>
    </row>
    <row r="204" spans="1:6">
      <c r="A204" s="2">
        <v>41220</v>
      </c>
      <c r="B204" s="4">
        <v>871364741220</v>
      </c>
      <c r="C204" s="3" t="s">
        <v>172</v>
      </c>
      <c r="D204" s="2">
        <v>6</v>
      </c>
      <c r="E204" s="15">
        <v>1.3</v>
      </c>
      <c r="F204" s="7">
        <v>3.4</v>
      </c>
    </row>
    <row r="205" spans="1:6">
      <c r="A205" s="2">
        <v>41221</v>
      </c>
      <c r="B205" s="4">
        <v>871364741221</v>
      </c>
      <c r="C205" s="3" t="s">
        <v>172</v>
      </c>
      <c r="D205" s="2">
        <v>6</v>
      </c>
      <c r="E205" s="15">
        <v>1.35</v>
      </c>
      <c r="F205" s="7">
        <v>3.6</v>
      </c>
    </row>
    <row r="206" spans="1:6">
      <c r="A206" s="2">
        <v>41222</v>
      </c>
      <c r="B206" s="4">
        <v>871364741222</v>
      </c>
      <c r="C206" s="3" t="s">
        <v>172</v>
      </c>
      <c r="D206" s="2">
        <v>6</v>
      </c>
      <c r="E206" s="15">
        <v>1.4</v>
      </c>
      <c r="F206" s="7">
        <v>3.7</v>
      </c>
    </row>
    <row r="207" spans="1:6">
      <c r="A207" s="2">
        <v>41223</v>
      </c>
      <c r="B207" s="4">
        <v>871364741223</v>
      </c>
      <c r="C207" s="3" t="s">
        <v>172</v>
      </c>
      <c r="D207" s="2">
        <v>6</v>
      </c>
      <c r="E207" s="15">
        <v>1.45</v>
      </c>
      <c r="F207" s="7">
        <v>3.8000000000000003</v>
      </c>
    </row>
    <row r="208" spans="1:6">
      <c r="A208" s="2">
        <v>41224</v>
      </c>
      <c r="B208" s="4">
        <v>871364741224</v>
      </c>
      <c r="C208" s="3" t="s">
        <v>172</v>
      </c>
      <c r="D208" s="2">
        <v>6</v>
      </c>
      <c r="E208" s="15">
        <v>1.5</v>
      </c>
      <c r="F208" s="7">
        <v>3.9</v>
      </c>
    </row>
    <row r="209" spans="1:6">
      <c r="A209" s="2">
        <v>41225</v>
      </c>
      <c r="B209" s="4">
        <v>871364741225</v>
      </c>
      <c r="C209" s="3" t="s">
        <v>172</v>
      </c>
      <c r="D209" s="2">
        <v>6</v>
      </c>
      <c r="E209" s="15">
        <v>1.55</v>
      </c>
      <c r="F209" s="7">
        <v>4.0999999999999996</v>
      </c>
    </row>
    <row r="210" spans="1:6">
      <c r="A210" s="2">
        <v>41226</v>
      </c>
      <c r="B210" s="4">
        <v>871364741226</v>
      </c>
      <c r="C210" s="3" t="s">
        <v>172</v>
      </c>
      <c r="D210" s="2">
        <v>6</v>
      </c>
      <c r="E210" s="15">
        <v>1.6</v>
      </c>
      <c r="F210" s="7">
        <v>4.1999999999999993</v>
      </c>
    </row>
    <row r="211" spans="1:6">
      <c r="A211" s="2">
        <v>41227</v>
      </c>
      <c r="B211" s="4">
        <v>871364741227</v>
      </c>
      <c r="C211" s="3" t="s">
        <v>225</v>
      </c>
      <c r="D211" s="2">
        <v>6</v>
      </c>
      <c r="E211" s="15">
        <v>2.35</v>
      </c>
      <c r="F211" s="7">
        <v>6.1999999999999993</v>
      </c>
    </row>
    <row r="212" spans="1:6">
      <c r="A212" s="2">
        <v>41230</v>
      </c>
      <c r="B212" s="4">
        <v>871364741230</v>
      </c>
      <c r="C212" s="3" t="s">
        <v>229</v>
      </c>
      <c r="D212" s="2">
        <v>6</v>
      </c>
      <c r="E212" s="15">
        <v>1.1499999999999999</v>
      </c>
      <c r="F212" s="7">
        <v>3</v>
      </c>
    </row>
    <row r="213" spans="1:6">
      <c r="A213" s="2">
        <v>41231</v>
      </c>
      <c r="B213" s="4">
        <v>871364741231</v>
      </c>
      <c r="C213" s="3" t="s">
        <v>358</v>
      </c>
      <c r="D213" s="2">
        <v>6</v>
      </c>
      <c r="E213" s="15">
        <v>1.2</v>
      </c>
      <c r="F213" s="7">
        <v>3.2</v>
      </c>
    </row>
    <row r="214" spans="1:6">
      <c r="A214" s="2">
        <v>41232</v>
      </c>
      <c r="B214" s="4">
        <v>871364741232</v>
      </c>
      <c r="C214" s="3" t="s">
        <v>71</v>
      </c>
      <c r="D214" s="2">
        <v>6</v>
      </c>
      <c r="E214" s="15">
        <v>1.25</v>
      </c>
      <c r="F214" s="7">
        <v>3.3000000000000003</v>
      </c>
    </row>
    <row r="215" spans="1:6">
      <c r="A215" s="2">
        <v>41233</v>
      </c>
      <c r="B215" s="4">
        <v>871364741233</v>
      </c>
      <c r="C215" s="3" t="s">
        <v>271</v>
      </c>
      <c r="D215" s="2">
        <v>6</v>
      </c>
      <c r="E215" s="15">
        <v>1.3</v>
      </c>
      <c r="F215" s="7">
        <v>3.4</v>
      </c>
    </row>
    <row r="216" spans="1:6">
      <c r="A216" s="2">
        <v>41234</v>
      </c>
      <c r="B216" s="4">
        <v>871364741234</v>
      </c>
      <c r="C216" s="3" t="s">
        <v>305</v>
      </c>
      <c r="D216" s="2">
        <v>6</v>
      </c>
      <c r="E216" s="15">
        <v>1.35</v>
      </c>
      <c r="F216" s="7">
        <v>3.6</v>
      </c>
    </row>
    <row r="217" spans="1:6">
      <c r="A217" s="2">
        <v>41235</v>
      </c>
      <c r="B217" s="4">
        <v>871364741235</v>
      </c>
      <c r="C217" s="3" t="s">
        <v>339</v>
      </c>
      <c r="D217" s="2">
        <v>6</v>
      </c>
      <c r="E217" s="15">
        <v>1.4</v>
      </c>
      <c r="F217" s="7">
        <v>3.7</v>
      </c>
    </row>
    <row r="218" spans="1:6">
      <c r="A218" s="2">
        <v>41236</v>
      </c>
      <c r="B218" s="4">
        <v>871364741236</v>
      </c>
      <c r="C218" s="3" t="s">
        <v>74</v>
      </c>
      <c r="D218" s="2">
        <v>6</v>
      </c>
      <c r="E218" s="15">
        <v>1.45</v>
      </c>
      <c r="F218" s="7">
        <v>3.8000000000000003</v>
      </c>
    </row>
    <row r="219" spans="1:6">
      <c r="A219" s="2">
        <v>41243</v>
      </c>
      <c r="B219" s="4">
        <v>871364741243</v>
      </c>
      <c r="C219" s="3" t="s">
        <v>259</v>
      </c>
      <c r="D219" s="2">
        <v>3</v>
      </c>
      <c r="E219" s="15">
        <v>2.35</v>
      </c>
      <c r="F219" s="7">
        <v>6.1999999999999993</v>
      </c>
    </row>
    <row r="220" spans="1:6">
      <c r="A220" s="2">
        <v>41244</v>
      </c>
      <c r="B220" s="4">
        <v>871364741244</v>
      </c>
      <c r="C220" s="3" t="s">
        <v>67</v>
      </c>
      <c r="D220" s="2">
        <v>6</v>
      </c>
      <c r="E220" s="15">
        <v>1.4</v>
      </c>
      <c r="F220" s="7">
        <v>3.7</v>
      </c>
    </row>
    <row r="221" spans="1:6">
      <c r="A221" s="2">
        <v>41246</v>
      </c>
      <c r="B221" s="4">
        <v>871364741246</v>
      </c>
      <c r="C221" s="3" t="s">
        <v>350</v>
      </c>
      <c r="D221" s="2">
        <v>6</v>
      </c>
      <c r="E221" s="15">
        <v>1.6</v>
      </c>
      <c r="F221" s="7">
        <v>4.1999999999999993</v>
      </c>
    </row>
    <row r="222" spans="1:6">
      <c r="A222" s="2">
        <v>41248</v>
      </c>
      <c r="B222" s="4">
        <v>871364741248</v>
      </c>
      <c r="C222" s="3" t="s">
        <v>322</v>
      </c>
      <c r="D222" s="2">
        <v>6</v>
      </c>
      <c r="E222" s="15">
        <v>1.7</v>
      </c>
      <c r="F222" s="7">
        <v>4.5</v>
      </c>
    </row>
    <row r="223" spans="1:6">
      <c r="A223" s="2">
        <v>41249</v>
      </c>
      <c r="B223" s="4">
        <v>871364741249</v>
      </c>
      <c r="C223" s="3" t="s">
        <v>345</v>
      </c>
      <c r="D223" s="2">
        <v>6</v>
      </c>
      <c r="E223" s="15">
        <v>1.2</v>
      </c>
      <c r="F223" s="7">
        <v>3.2</v>
      </c>
    </row>
    <row r="224" spans="1:6">
      <c r="A224" s="2">
        <v>41250</v>
      </c>
      <c r="B224" s="4">
        <v>871364741250</v>
      </c>
      <c r="C224" s="3" t="s">
        <v>251</v>
      </c>
      <c r="D224" s="2">
        <v>6</v>
      </c>
      <c r="E224" s="15">
        <v>1.25</v>
      </c>
      <c r="F224" s="7">
        <v>3.3000000000000003</v>
      </c>
    </row>
    <row r="225" spans="1:6">
      <c r="A225" s="2">
        <v>41256</v>
      </c>
      <c r="B225" s="4">
        <v>871364741256</v>
      </c>
      <c r="C225" s="3" t="s">
        <v>272</v>
      </c>
      <c r="D225" s="2">
        <v>1</v>
      </c>
      <c r="E225" s="15">
        <v>3.35</v>
      </c>
      <c r="F225" s="7">
        <v>8.6999999999999993</v>
      </c>
    </row>
    <row r="226" spans="1:6">
      <c r="A226" s="2">
        <v>41257</v>
      </c>
      <c r="B226" s="4">
        <v>871364741257</v>
      </c>
      <c r="C226" s="3" t="s">
        <v>111</v>
      </c>
      <c r="D226" s="2">
        <v>1</v>
      </c>
      <c r="E226" s="15">
        <v>2.35</v>
      </c>
      <c r="F226" s="7">
        <v>5.85</v>
      </c>
    </row>
    <row r="227" spans="1:6">
      <c r="A227" s="2">
        <v>41258</v>
      </c>
      <c r="B227" s="4">
        <v>871364741258</v>
      </c>
      <c r="C227" s="3" t="s">
        <v>25</v>
      </c>
      <c r="D227" s="2">
        <v>3</v>
      </c>
      <c r="E227" s="15">
        <v>2.95</v>
      </c>
      <c r="F227" s="7">
        <v>7.6999999999999993</v>
      </c>
    </row>
    <row r="228" spans="1:6">
      <c r="A228" s="2">
        <v>41268</v>
      </c>
      <c r="B228" s="4">
        <v>871364741268</v>
      </c>
      <c r="C228" s="3" t="s">
        <v>97</v>
      </c>
      <c r="D228" s="2">
        <v>3</v>
      </c>
      <c r="E228" s="15">
        <v>2.4500000000000002</v>
      </c>
      <c r="F228" s="7">
        <v>6.1</v>
      </c>
    </row>
    <row r="229" spans="1:6">
      <c r="A229" s="2">
        <v>41270</v>
      </c>
      <c r="B229" s="4">
        <v>871364741270</v>
      </c>
      <c r="C229" s="3" t="s">
        <v>31</v>
      </c>
      <c r="D229" s="2">
        <v>3</v>
      </c>
      <c r="E229" s="15">
        <v>4.05</v>
      </c>
      <c r="F229" s="7">
        <v>10.5</v>
      </c>
    </row>
    <row r="230" spans="1:6">
      <c r="A230" s="2">
        <v>41272</v>
      </c>
      <c r="B230" s="4">
        <v>871364741272</v>
      </c>
      <c r="C230" s="3" t="s">
        <v>321</v>
      </c>
      <c r="D230" s="2">
        <v>1</v>
      </c>
      <c r="E230" s="15">
        <v>18.95</v>
      </c>
      <c r="F230" s="7">
        <v>49.300000000000004</v>
      </c>
    </row>
    <row r="231" spans="1:6">
      <c r="A231" s="2">
        <v>41273</v>
      </c>
      <c r="B231" s="4">
        <v>871364741273</v>
      </c>
      <c r="C231" s="3" t="s">
        <v>171</v>
      </c>
      <c r="D231" s="2">
        <v>1</v>
      </c>
      <c r="E231" s="15">
        <v>3.85</v>
      </c>
      <c r="F231" s="7">
        <v>10.1</v>
      </c>
    </row>
    <row r="232" spans="1:6">
      <c r="A232" s="2">
        <v>41274</v>
      </c>
      <c r="B232" s="4">
        <v>871364741274</v>
      </c>
      <c r="C232" s="3" t="s">
        <v>50</v>
      </c>
      <c r="D232" s="2">
        <v>1</v>
      </c>
      <c r="E232" s="15">
        <v>39.950000000000003</v>
      </c>
      <c r="F232" s="7">
        <v>99.95</v>
      </c>
    </row>
    <row r="233" spans="1:6">
      <c r="A233" s="2">
        <v>41276</v>
      </c>
      <c r="B233" s="4">
        <v>871364741276</v>
      </c>
      <c r="C233" s="3" t="s">
        <v>363</v>
      </c>
      <c r="D233" s="2">
        <v>3</v>
      </c>
      <c r="E233" s="15">
        <v>2</v>
      </c>
      <c r="F233" s="7">
        <v>5.2</v>
      </c>
    </row>
    <row r="234" spans="1:6">
      <c r="A234" s="2">
        <v>41277</v>
      </c>
      <c r="B234" s="4">
        <v>871364741277</v>
      </c>
      <c r="C234" s="3" t="s">
        <v>175</v>
      </c>
      <c r="D234" s="2">
        <v>3</v>
      </c>
      <c r="E234" s="15">
        <v>2.2000000000000002</v>
      </c>
      <c r="F234" s="7">
        <v>5.7</v>
      </c>
    </row>
    <row r="235" spans="1:6">
      <c r="A235" s="2">
        <v>41278</v>
      </c>
      <c r="B235" s="4">
        <v>871364741278</v>
      </c>
      <c r="C235" s="3" t="s">
        <v>329</v>
      </c>
      <c r="D235" s="2">
        <v>3</v>
      </c>
      <c r="E235" s="15">
        <v>2.5499999999999998</v>
      </c>
      <c r="F235" s="7">
        <v>6.6999999999999993</v>
      </c>
    </row>
    <row r="236" spans="1:6">
      <c r="A236" s="2">
        <v>41279</v>
      </c>
      <c r="B236" s="4">
        <v>871364741279</v>
      </c>
      <c r="C236" s="3" t="s">
        <v>388</v>
      </c>
      <c r="D236" s="2">
        <v>3</v>
      </c>
      <c r="E236" s="15">
        <v>2.8</v>
      </c>
      <c r="F236" s="7">
        <v>7.3</v>
      </c>
    </row>
    <row r="237" spans="1:6">
      <c r="A237" s="2">
        <v>41282</v>
      </c>
      <c r="B237" s="4">
        <v>871364741282</v>
      </c>
      <c r="C237" s="3" t="s">
        <v>297</v>
      </c>
      <c r="D237" s="2">
        <v>3</v>
      </c>
      <c r="E237" s="15">
        <v>3.05</v>
      </c>
      <c r="F237" s="7">
        <v>8</v>
      </c>
    </row>
    <row r="238" spans="1:6">
      <c r="A238" s="2">
        <v>41283</v>
      </c>
      <c r="B238" s="4">
        <v>871364741283</v>
      </c>
      <c r="C238" s="3" t="s">
        <v>320</v>
      </c>
      <c r="D238" s="2">
        <v>3</v>
      </c>
      <c r="E238" s="15">
        <v>3.35</v>
      </c>
      <c r="F238" s="7">
        <v>8.7999999999999989</v>
      </c>
    </row>
    <row r="239" spans="1:6">
      <c r="A239" s="2">
        <v>41284</v>
      </c>
      <c r="B239" s="4">
        <v>871364741284</v>
      </c>
      <c r="C239" s="3" t="s">
        <v>334</v>
      </c>
      <c r="D239" s="2">
        <v>3</v>
      </c>
      <c r="E239" s="15">
        <v>3.35</v>
      </c>
      <c r="F239" s="7">
        <v>8.7999999999999989</v>
      </c>
    </row>
    <row r="240" spans="1:6">
      <c r="A240" s="2">
        <v>41285</v>
      </c>
      <c r="B240" s="4">
        <v>871364741285</v>
      </c>
      <c r="C240" s="3" t="s">
        <v>294</v>
      </c>
      <c r="D240" s="2">
        <v>3</v>
      </c>
      <c r="E240" s="15">
        <v>3.05</v>
      </c>
      <c r="F240" s="7">
        <v>7.8</v>
      </c>
    </row>
    <row r="241" spans="1:6">
      <c r="A241" s="2">
        <v>41286</v>
      </c>
      <c r="B241" s="4">
        <v>871364741286</v>
      </c>
      <c r="C241" s="3" t="s">
        <v>364</v>
      </c>
      <c r="D241" s="2">
        <v>3</v>
      </c>
      <c r="E241" s="15">
        <v>2.4500000000000002</v>
      </c>
      <c r="F241" s="7">
        <v>6.3999999999999995</v>
      </c>
    </row>
    <row r="242" spans="1:6">
      <c r="A242" s="2">
        <v>41287</v>
      </c>
      <c r="B242" s="4">
        <v>871364741287</v>
      </c>
      <c r="C242" s="3" t="s">
        <v>142</v>
      </c>
      <c r="D242" s="2">
        <v>3</v>
      </c>
      <c r="E242" s="15">
        <v>2.5</v>
      </c>
      <c r="F242" s="7">
        <v>6.5</v>
      </c>
    </row>
    <row r="243" spans="1:6">
      <c r="A243" s="2">
        <v>41288</v>
      </c>
      <c r="B243" s="4">
        <v>871364741288</v>
      </c>
      <c r="C243" s="3" t="s">
        <v>4</v>
      </c>
      <c r="D243" s="2">
        <v>3</v>
      </c>
      <c r="E243" s="15">
        <v>4.5</v>
      </c>
      <c r="F243" s="7">
        <v>11.7</v>
      </c>
    </row>
    <row r="244" spans="1:6">
      <c r="A244" s="2">
        <v>41289</v>
      </c>
      <c r="B244" s="4">
        <v>871364741289</v>
      </c>
      <c r="C244" s="3" t="s">
        <v>7</v>
      </c>
      <c r="D244" s="2">
        <v>3</v>
      </c>
      <c r="E244" s="15">
        <v>4.25</v>
      </c>
      <c r="F244" s="7">
        <v>11.1</v>
      </c>
    </row>
    <row r="245" spans="1:6">
      <c r="A245" s="2">
        <v>41290</v>
      </c>
      <c r="B245" s="4">
        <v>871364741290</v>
      </c>
      <c r="C245" s="3" t="s">
        <v>265</v>
      </c>
      <c r="D245" s="2">
        <v>3</v>
      </c>
      <c r="E245" s="15">
        <v>5.45</v>
      </c>
      <c r="F245" s="7">
        <v>14.2</v>
      </c>
    </row>
    <row r="246" spans="1:6">
      <c r="A246" s="2">
        <v>41291</v>
      </c>
      <c r="B246" s="4">
        <v>871364741291</v>
      </c>
      <c r="C246" s="3" t="s">
        <v>233</v>
      </c>
      <c r="D246" s="2">
        <v>3</v>
      </c>
      <c r="E246" s="15">
        <v>8.5</v>
      </c>
      <c r="F246" s="7">
        <v>22.1</v>
      </c>
    </row>
    <row r="247" spans="1:6">
      <c r="A247" s="2">
        <v>41292</v>
      </c>
      <c r="B247" s="4">
        <v>871364741292</v>
      </c>
      <c r="C247" s="3" t="s">
        <v>239</v>
      </c>
      <c r="D247" s="2">
        <v>3</v>
      </c>
      <c r="E247" s="15">
        <v>7.5</v>
      </c>
      <c r="F247" s="7">
        <v>19.5</v>
      </c>
    </row>
    <row r="248" spans="1:6">
      <c r="A248" s="2">
        <v>41293</v>
      </c>
      <c r="B248" s="4">
        <v>871364741293</v>
      </c>
      <c r="C248" s="3" t="s">
        <v>167</v>
      </c>
      <c r="D248" s="2">
        <v>3</v>
      </c>
      <c r="E248" s="15">
        <v>5.2</v>
      </c>
      <c r="F248" s="7">
        <v>13.6</v>
      </c>
    </row>
    <row r="249" spans="1:6">
      <c r="A249" s="2">
        <v>41294</v>
      </c>
      <c r="B249" s="4">
        <v>871364741294</v>
      </c>
      <c r="C249" s="3" t="s">
        <v>238</v>
      </c>
      <c r="D249" s="2">
        <v>3</v>
      </c>
      <c r="E249" s="15">
        <v>6.2</v>
      </c>
      <c r="F249" s="7">
        <v>16.200000000000003</v>
      </c>
    </row>
    <row r="250" spans="1:6">
      <c r="A250" s="2">
        <v>41295</v>
      </c>
      <c r="B250" s="4">
        <v>871364741295</v>
      </c>
      <c r="C250" s="3" t="s">
        <v>160</v>
      </c>
      <c r="D250" s="2">
        <v>3</v>
      </c>
      <c r="E250" s="15">
        <v>7.2</v>
      </c>
      <c r="F250" s="7">
        <v>18.8</v>
      </c>
    </row>
    <row r="251" spans="1:6">
      <c r="A251" s="2">
        <v>41296</v>
      </c>
      <c r="B251" s="4">
        <v>871364741296</v>
      </c>
      <c r="C251" s="3" t="s">
        <v>73</v>
      </c>
      <c r="D251" s="2">
        <v>3</v>
      </c>
      <c r="E251" s="15">
        <v>5.05</v>
      </c>
      <c r="F251" s="7">
        <v>13.2</v>
      </c>
    </row>
    <row r="252" spans="1:6">
      <c r="A252" s="2">
        <v>41297</v>
      </c>
      <c r="B252" s="4">
        <v>871364741297</v>
      </c>
      <c r="C252" s="3" t="s">
        <v>49</v>
      </c>
      <c r="D252" s="2">
        <v>3</v>
      </c>
      <c r="E252" s="15">
        <v>6.85</v>
      </c>
      <c r="F252" s="7">
        <v>17.900000000000002</v>
      </c>
    </row>
    <row r="253" spans="1:6">
      <c r="A253" s="2">
        <v>41298</v>
      </c>
      <c r="B253" s="4">
        <v>871364741298</v>
      </c>
      <c r="C253" s="3" t="s">
        <v>54</v>
      </c>
      <c r="D253" s="2">
        <v>3</v>
      </c>
      <c r="E253" s="15">
        <v>5.6</v>
      </c>
      <c r="F253" s="7">
        <v>14.6</v>
      </c>
    </row>
    <row r="254" spans="1:6">
      <c r="A254" s="2">
        <v>41299</v>
      </c>
      <c r="B254" s="4">
        <v>871364741299</v>
      </c>
      <c r="C254" s="3" t="s">
        <v>36</v>
      </c>
      <c r="D254" s="2">
        <v>3</v>
      </c>
      <c r="E254" s="15">
        <v>4.3499999999999996</v>
      </c>
      <c r="F254" s="7">
        <v>11.4</v>
      </c>
    </row>
    <row r="255" spans="1:6">
      <c r="A255" s="2">
        <v>41301</v>
      </c>
      <c r="B255" s="4">
        <v>871364741301</v>
      </c>
      <c r="C255" s="3" t="s">
        <v>367</v>
      </c>
      <c r="D255" s="2">
        <v>3</v>
      </c>
      <c r="E255" s="15">
        <v>3.5</v>
      </c>
      <c r="F255" s="7">
        <v>9.1</v>
      </c>
    </row>
    <row r="256" spans="1:6">
      <c r="A256" s="2">
        <v>41302</v>
      </c>
      <c r="B256" s="4">
        <v>871364741302</v>
      </c>
      <c r="C256" s="3" t="s">
        <v>352</v>
      </c>
      <c r="D256" s="2">
        <v>3</v>
      </c>
      <c r="E256" s="15">
        <v>3.7</v>
      </c>
      <c r="F256" s="7">
        <v>9.6999999999999993</v>
      </c>
    </row>
    <row r="257" spans="1:6">
      <c r="A257" s="2">
        <v>41303</v>
      </c>
      <c r="B257" s="4">
        <v>871364741303</v>
      </c>
      <c r="C257" s="3" t="s">
        <v>306</v>
      </c>
      <c r="D257" s="2">
        <v>3</v>
      </c>
      <c r="E257" s="15">
        <v>5.2</v>
      </c>
      <c r="F257" s="7">
        <v>13.6</v>
      </c>
    </row>
    <row r="258" spans="1:6">
      <c r="A258" s="2">
        <v>41304</v>
      </c>
      <c r="B258" s="4">
        <v>871364741304</v>
      </c>
      <c r="C258" s="3" t="s">
        <v>560</v>
      </c>
      <c r="D258" s="2">
        <v>1</v>
      </c>
      <c r="E258" s="15">
        <v>9.9499999999999993</v>
      </c>
      <c r="F258" s="7">
        <v>25.9</v>
      </c>
    </row>
    <row r="259" spans="1:6">
      <c r="A259" s="2">
        <v>41305</v>
      </c>
      <c r="B259" s="4">
        <v>871364741305</v>
      </c>
      <c r="C259" s="3" t="s">
        <v>561</v>
      </c>
      <c r="D259" s="2">
        <v>1</v>
      </c>
      <c r="E259" s="15">
        <v>5.95</v>
      </c>
      <c r="F259" s="7">
        <v>15.5</v>
      </c>
    </row>
    <row r="260" spans="1:6">
      <c r="A260" s="2">
        <v>41306</v>
      </c>
      <c r="B260" s="4">
        <v>871364741306</v>
      </c>
      <c r="C260" s="3" t="s">
        <v>562</v>
      </c>
      <c r="D260" s="2">
        <v>1</v>
      </c>
      <c r="E260" s="15">
        <v>8.5</v>
      </c>
      <c r="F260" s="7">
        <v>22.1</v>
      </c>
    </row>
    <row r="261" spans="1:6">
      <c r="A261" s="2">
        <v>41327</v>
      </c>
      <c r="B261" s="4">
        <v>871364741327</v>
      </c>
      <c r="C261" s="3" t="s">
        <v>429</v>
      </c>
      <c r="D261" s="2">
        <v>1</v>
      </c>
      <c r="E261" s="15">
        <v>8.9499999999999993</v>
      </c>
      <c r="F261" s="7">
        <v>25.95</v>
      </c>
    </row>
    <row r="262" spans="1:6">
      <c r="A262" s="2">
        <v>43654</v>
      </c>
      <c r="B262" s="4">
        <v>871364743654</v>
      </c>
      <c r="C262" s="11" t="s">
        <v>655</v>
      </c>
      <c r="D262" s="2">
        <v>1</v>
      </c>
      <c r="E262" s="15">
        <v>5.99</v>
      </c>
      <c r="F262" s="7">
        <v>15.6</v>
      </c>
    </row>
    <row r="263" spans="1:6">
      <c r="A263" s="2"/>
      <c r="B263" s="4"/>
      <c r="C263" s="11"/>
      <c r="D263" s="2"/>
      <c r="E263" s="16"/>
      <c r="F263" s="7"/>
    </row>
    <row r="264" spans="1:6">
      <c r="A264" s="2"/>
      <c r="B264" s="4"/>
      <c r="C264" s="3"/>
      <c r="D264" s="2"/>
      <c r="E264" s="16"/>
      <c r="F264" s="7"/>
    </row>
    <row r="265" spans="1:6">
      <c r="A265" s="2">
        <v>40016</v>
      </c>
      <c r="B265" s="4">
        <v>871364740016</v>
      </c>
      <c r="C265" s="3" t="s">
        <v>144</v>
      </c>
      <c r="D265" s="2">
        <v>3</v>
      </c>
      <c r="E265" s="15">
        <v>0.75</v>
      </c>
      <c r="F265" s="7">
        <v>1.8</v>
      </c>
    </row>
    <row r="266" spans="1:6">
      <c r="A266" s="2">
        <v>40017</v>
      </c>
      <c r="B266" s="4">
        <v>871364740017</v>
      </c>
      <c r="C266" s="3" t="s">
        <v>144</v>
      </c>
      <c r="D266" s="2">
        <v>12</v>
      </c>
      <c r="E266" s="15">
        <v>0.59</v>
      </c>
      <c r="F266" s="7">
        <v>1.6</v>
      </c>
    </row>
    <row r="267" spans="1:6">
      <c r="A267" s="2">
        <v>40026</v>
      </c>
      <c r="B267" s="4">
        <v>871364740026</v>
      </c>
      <c r="C267" s="3" t="s">
        <v>110</v>
      </c>
      <c r="D267" s="2">
        <v>12</v>
      </c>
      <c r="E267" s="15">
        <v>0.35</v>
      </c>
      <c r="F267" s="7">
        <v>0.9</v>
      </c>
    </row>
    <row r="268" spans="1:6">
      <c r="A268" s="2">
        <v>40028</v>
      </c>
      <c r="B268" s="4">
        <v>871364740028</v>
      </c>
      <c r="C268" s="3" t="s">
        <v>222</v>
      </c>
      <c r="D268" s="2">
        <v>12</v>
      </c>
      <c r="E268" s="15">
        <v>0.6</v>
      </c>
      <c r="F268" s="7">
        <v>1.6</v>
      </c>
    </row>
    <row r="269" spans="1:6">
      <c r="A269" s="2">
        <v>40029</v>
      </c>
      <c r="B269" s="4">
        <v>871364740029</v>
      </c>
      <c r="C269" s="3" t="s">
        <v>224</v>
      </c>
      <c r="D269" s="2">
        <v>1</v>
      </c>
      <c r="E269" s="15">
        <v>0.89</v>
      </c>
      <c r="F269" s="7">
        <v>2.4</v>
      </c>
    </row>
    <row r="270" spans="1:6">
      <c r="A270" s="2">
        <v>40030</v>
      </c>
      <c r="B270" s="4">
        <v>871364740030</v>
      </c>
      <c r="C270" s="3" t="s">
        <v>179</v>
      </c>
      <c r="D270" s="2">
        <v>1</v>
      </c>
      <c r="E270" s="15">
        <v>2.25</v>
      </c>
      <c r="F270" s="7">
        <v>5.8999999999999995</v>
      </c>
    </row>
    <row r="271" spans="1:6">
      <c r="A271" s="2">
        <v>40032</v>
      </c>
      <c r="B271" s="4">
        <v>871364740032</v>
      </c>
      <c r="C271" s="3" t="s">
        <v>530</v>
      </c>
      <c r="D271" s="2">
        <v>1</v>
      </c>
      <c r="E271" s="15">
        <v>2.69</v>
      </c>
      <c r="F271" s="7">
        <v>7</v>
      </c>
    </row>
    <row r="272" spans="1:6">
      <c r="A272" s="2">
        <v>40046</v>
      </c>
      <c r="B272" s="4">
        <v>871364740036</v>
      </c>
      <c r="C272" s="11" t="s">
        <v>531</v>
      </c>
      <c r="D272" s="2">
        <v>1</v>
      </c>
      <c r="E272" s="15">
        <v>2.75</v>
      </c>
      <c r="F272" s="7">
        <v>7.1</v>
      </c>
    </row>
    <row r="273" spans="1:6">
      <c r="A273" s="2">
        <v>40065</v>
      </c>
      <c r="B273" s="4">
        <v>871364740065</v>
      </c>
      <c r="C273" s="3" t="s">
        <v>147</v>
      </c>
      <c r="D273" s="2">
        <v>12</v>
      </c>
      <c r="E273" s="15">
        <v>1.4</v>
      </c>
      <c r="F273" s="7">
        <v>3.7</v>
      </c>
    </row>
    <row r="274" spans="1:6">
      <c r="A274" s="2">
        <v>40117</v>
      </c>
      <c r="B274" s="4">
        <v>871364740117</v>
      </c>
      <c r="C274" s="3" t="s">
        <v>288</v>
      </c>
      <c r="D274" s="2">
        <v>12</v>
      </c>
      <c r="E274" s="15">
        <v>0.35</v>
      </c>
      <c r="F274" s="7">
        <v>0.95</v>
      </c>
    </row>
    <row r="275" spans="1:6">
      <c r="A275" s="2">
        <v>40166</v>
      </c>
      <c r="B275" s="4">
        <v>871364740166</v>
      </c>
      <c r="C275" s="3" t="s">
        <v>316</v>
      </c>
      <c r="D275" s="2">
        <v>12</v>
      </c>
      <c r="E275" s="15">
        <v>0.35</v>
      </c>
      <c r="F275" s="7">
        <v>0.95</v>
      </c>
    </row>
    <row r="276" spans="1:6">
      <c r="A276" s="2">
        <v>40274</v>
      </c>
      <c r="B276" s="4">
        <v>871364740274</v>
      </c>
      <c r="C276" s="3" t="s">
        <v>24</v>
      </c>
      <c r="D276" s="2">
        <v>3</v>
      </c>
      <c r="E276" s="15">
        <v>3.35</v>
      </c>
      <c r="F276" s="7">
        <v>8.5</v>
      </c>
    </row>
    <row r="277" spans="1:6">
      <c r="A277" s="2">
        <v>42030</v>
      </c>
      <c r="B277" s="4">
        <v>871364742030</v>
      </c>
      <c r="C277" s="3" t="s">
        <v>177</v>
      </c>
      <c r="D277" s="2">
        <v>1</v>
      </c>
      <c r="E277" s="15">
        <v>1.95</v>
      </c>
      <c r="F277" s="7">
        <v>5.0999999999999996</v>
      </c>
    </row>
    <row r="278" spans="1:6">
      <c r="A278" s="2">
        <v>41328</v>
      </c>
      <c r="B278" s="4">
        <v>871364741328</v>
      </c>
      <c r="C278" s="11" t="s">
        <v>430</v>
      </c>
      <c r="D278" s="2">
        <v>1</v>
      </c>
      <c r="E278" s="15">
        <v>2.15</v>
      </c>
      <c r="F278" s="7">
        <v>5.6</v>
      </c>
    </row>
    <row r="279" spans="1:6">
      <c r="A279" s="2">
        <v>41329</v>
      </c>
      <c r="B279" s="4">
        <v>871364741329</v>
      </c>
      <c r="C279" s="11" t="s">
        <v>431</v>
      </c>
      <c r="D279" s="2">
        <v>1</v>
      </c>
      <c r="E279" s="15">
        <v>1.2</v>
      </c>
      <c r="F279" s="7">
        <v>3.15</v>
      </c>
    </row>
    <row r="280" spans="1:6">
      <c r="A280" s="13">
        <v>44063</v>
      </c>
      <c r="B280" s="4">
        <v>871364744063</v>
      </c>
      <c r="C280" s="11" t="s">
        <v>780</v>
      </c>
      <c r="D280" s="2">
        <v>1</v>
      </c>
      <c r="E280" s="15">
        <v>24.95</v>
      </c>
      <c r="F280" s="7">
        <v>54.95</v>
      </c>
    </row>
    <row r="281" spans="1:6">
      <c r="A281" s="13">
        <v>44073</v>
      </c>
      <c r="B281" s="4">
        <v>871364744073</v>
      </c>
      <c r="C281" s="11" t="s">
        <v>781</v>
      </c>
      <c r="D281" s="2">
        <v>1</v>
      </c>
      <c r="E281" s="15">
        <v>4.95</v>
      </c>
      <c r="F281" s="7">
        <v>10.95</v>
      </c>
    </row>
    <row r="282" spans="1:6">
      <c r="A282" s="2"/>
      <c r="B282" s="4"/>
      <c r="C282" s="3"/>
      <c r="D282" s="2"/>
      <c r="E282" s="16"/>
      <c r="F282" s="7"/>
    </row>
    <row r="283" spans="1:6">
      <c r="A283" s="9" t="s">
        <v>707</v>
      </c>
      <c r="B283" s="4"/>
      <c r="C283" s="3"/>
      <c r="D283" s="2"/>
      <c r="E283" s="16"/>
      <c r="F283" s="7"/>
    </row>
    <row r="284" spans="1:6">
      <c r="A284" s="2"/>
      <c r="B284" s="4"/>
      <c r="C284" s="3"/>
      <c r="D284" s="2"/>
      <c r="E284" s="16"/>
      <c r="F284" s="7"/>
    </row>
    <row r="285" spans="1:6">
      <c r="A285" s="2">
        <v>43300</v>
      </c>
      <c r="B285" s="4">
        <v>871364743300</v>
      </c>
      <c r="C285" s="11" t="s">
        <v>484</v>
      </c>
      <c r="D285" s="2">
        <v>1</v>
      </c>
      <c r="E285" s="15">
        <v>4</v>
      </c>
      <c r="F285" s="7">
        <v>10.4</v>
      </c>
    </row>
    <row r="286" spans="1:6">
      <c r="A286" s="2">
        <v>43301</v>
      </c>
      <c r="B286" s="4">
        <v>871364743301</v>
      </c>
      <c r="C286" s="11" t="s">
        <v>483</v>
      </c>
      <c r="D286" s="2">
        <v>1</v>
      </c>
      <c r="E286" s="15">
        <v>4</v>
      </c>
      <c r="F286" s="7">
        <v>10.4</v>
      </c>
    </row>
    <row r="287" spans="1:6">
      <c r="A287" s="2">
        <v>43302</v>
      </c>
      <c r="B287" s="4">
        <v>871364743302</v>
      </c>
      <c r="C287" s="11" t="s">
        <v>482</v>
      </c>
      <c r="D287" s="2">
        <v>1</v>
      </c>
      <c r="E287" s="15">
        <v>4</v>
      </c>
      <c r="F287" s="7">
        <v>10.4</v>
      </c>
    </row>
    <row r="288" spans="1:6">
      <c r="A288" s="2">
        <v>43303</v>
      </c>
      <c r="B288" s="4">
        <v>871364743303</v>
      </c>
      <c r="C288" s="11" t="s">
        <v>481</v>
      </c>
      <c r="D288" s="2">
        <v>1</v>
      </c>
      <c r="E288" s="15">
        <v>4</v>
      </c>
      <c r="F288" s="7">
        <v>10.4</v>
      </c>
    </row>
    <row r="289" spans="1:6">
      <c r="A289" s="2">
        <v>43304</v>
      </c>
      <c r="B289" s="4">
        <v>871364743304</v>
      </c>
      <c r="C289" s="11" t="s">
        <v>480</v>
      </c>
      <c r="D289" s="2">
        <v>1</v>
      </c>
      <c r="E289" s="15">
        <v>4</v>
      </c>
      <c r="F289" s="7">
        <v>10.4</v>
      </c>
    </row>
    <row r="290" spans="1:6">
      <c r="A290" s="2">
        <v>43305</v>
      </c>
      <c r="B290" s="4">
        <v>871364743305</v>
      </c>
      <c r="C290" s="11" t="s">
        <v>479</v>
      </c>
      <c r="D290" s="2">
        <v>1</v>
      </c>
      <c r="E290" s="15">
        <v>4</v>
      </c>
      <c r="F290" s="7">
        <v>10.4</v>
      </c>
    </row>
    <row r="291" spans="1:6">
      <c r="A291" s="2">
        <v>43319</v>
      </c>
      <c r="B291" s="4">
        <v>871364743319</v>
      </c>
      <c r="C291" s="3" t="s">
        <v>291</v>
      </c>
      <c r="D291" s="2">
        <v>1</v>
      </c>
      <c r="E291" s="15">
        <v>4</v>
      </c>
      <c r="F291" s="7">
        <v>10.4</v>
      </c>
    </row>
    <row r="292" spans="1:6">
      <c r="A292" s="2">
        <v>43320</v>
      </c>
      <c r="B292" s="4">
        <v>871364743320</v>
      </c>
      <c r="C292" s="3" t="s">
        <v>289</v>
      </c>
      <c r="D292" s="2">
        <v>1</v>
      </c>
      <c r="E292" s="15">
        <v>4</v>
      </c>
      <c r="F292" s="7">
        <v>10.4</v>
      </c>
    </row>
    <row r="293" spans="1:6">
      <c r="A293" s="2">
        <v>43321</v>
      </c>
      <c r="B293" s="4">
        <v>871364743321</v>
      </c>
      <c r="C293" s="3" t="s">
        <v>121</v>
      </c>
      <c r="D293" s="2">
        <v>1</v>
      </c>
      <c r="E293" s="15">
        <v>4</v>
      </c>
      <c r="F293" s="7">
        <v>10.4</v>
      </c>
    </row>
    <row r="294" spans="1:6">
      <c r="A294" s="2">
        <v>43322</v>
      </c>
      <c r="B294" s="4">
        <v>871364743322</v>
      </c>
      <c r="C294" s="3" t="s">
        <v>219</v>
      </c>
      <c r="D294" s="2">
        <v>1</v>
      </c>
      <c r="E294" s="15">
        <v>4</v>
      </c>
      <c r="F294" s="7">
        <v>10.4</v>
      </c>
    </row>
    <row r="295" spans="1:6">
      <c r="A295" s="2">
        <v>43323</v>
      </c>
      <c r="B295" s="4">
        <v>871364743323</v>
      </c>
      <c r="C295" s="3" t="s">
        <v>252</v>
      </c>
      <c r="D295" s="2">
        <v>1</v>
      </c>
      <c r="E295" s="15">
        <v>4</v>
      </c>
      <c r="F295" s="7">
        <v>10.4</v>
      </c>
    </row>
    <row r="296" spans="1:6">
      <c r="A296" s="2">
        <v>43324</v>
      </c>
      <c r="B296" s="4">
        <v>871364743324</v>
      </c>
      <c r="C296" s="3" t="s">
        <v>249</v>
      </c>
      <c r="D296" s="2">
        <v>1</v>
      </c>
      <c r="E296" s="15">
        <v>4</v>
      </c>
      <c r="F296" s="7">
        <v>10.4</v>
      </c>
    </row>
    <row r="297" spans="1:6">
      <c r="A297" s="2">
        <v>43326</v>
      </c>
      <c r="B297" s="4">
        <v>871364743326</v>
      </c>
      <c r="C297" s="3" t="s">
        <v>120</v>
      </c>
      <c r="D297" s="2">
        <v>1</v>
      </c>
      <c r="E297" s="15">
        <v>4</v>
      </c>
      <c r="F297" s="7">
        <v>10.4</v>
      </c>
    </row>
    <row r="298" spans="1:6">
      <c r="A298" s="2">
        <v>43328</v>
      </c>
      <c r="B298" s="4">
        <v>871364743328</v>
      </c>
      <c r="C298" s="3" t="s">
        <v>45</v>
      </c>
      <c r="D298" s="2">
        <v>1</v>
      </c>
      <c r="E298" s="15">
        <v>4</v>
      </c>
      <c r="F298" s="7">
        <v>10.4</v>
      </c>
    </row>
    <row r="299" spans="1:6">
      <c r="A299" s="2">
        <v>43329</v>
      </c>
      <c r="B299" s="4">
        <v>871364743329</v>
      </c>
      <c r="C299" s="3" t="s">
        <v>362</v>
      </c>
      <c r="D299" s="2">
        <v>1</v>
      </c>
      <c r="E299" s="15">
        <v>4</v>
      </c>
      <c r="F299" s="7">
        <v>10.4</v>
      </c>
    </row>
    <row r="300" spans="1:6">
      <c r="A300" s="2">
        <v>43330</v>
      </c>
      <c r="B300" s="4">
        <v>871364743330</v>
      </c>
      <c r="C300" s="3" t="s">
        <v>348</v>
      </c>
      <c r="D300" s="2">
        <v>1</v>
      </c>
      <c r="E300" s="15">
        <v>4</v>
      </c>
      <c r="F300" s="7">
        <v>10.4</v>
      </c>
    </row>
    <row r="301" spans="1:6">
      <c r="A301" s="2">
        <v>43332</v>
      </c>
      <c r="B301" s="4">
        <v>871364743332</v>
      </c>
      <c r="C301" s="3" t="s">
        <v>123</v>
      </c>
      <c r="D301" s="2">
        <v>1</v>
      </c>
      <c r="E301" s="15">
        <v>4</v>
      </c>
      <c r="F301" s="7">
        <v>10.4</v>
      </c>
    </row>
    <row r="302" spans="1:6">
      <c r="A302" s="2">
        <v>43333</v>
      </c>
      <c r="B302" s="4">
        <v>871364743333</v>
      </c>
      <c r="C302" s="3" t="s">
        <v>6</v>
      </c>
      <c r="D302" s="2">
        <v>1</v>
      </c>
      <c r="E302" s="15">
        <v>4</v>
      </c>
      <c r="F302" s="7">
        <v>10.4</v>
      </c>
    </row>
    <row r="303" spans="1:6">
      <c r="A303" s="2">
        <v>43334</v>
      </c>
      <c r="B303" s="4">
        <v>871364743334</v>
      </c>
      <c r="C303" s="3" t="s">
        <v>169</v>
      </c>
      <c r="D303" s="2">
        <v>1</v>
      </c>
      <c r="E303" s="15">
        <v>4</v>
      </c>
      <c r="F303" s="7">
        <v>10.4</v>
      </c>
    </row>
    <row r="304" spans="1:6">
      <c r="A304" s="2">
        <v>43335</v>
      </c>
      <c r="B304" s="4">
        <v>871364743335</v>
      </c>
      <c r="C304" s="3" t="s">
        <v>155</v>
      </c>
      <c r="D304" s="2">
        <v>1</v>
      </c>
      <c r="E304" s="15">
        <v>4</v>
      </c>
      <c r="F304" s="7">
        <v>10.4</v>
      </c>
    </row>
    <row r="305" spans="1:6">
      <c r="A305" s="2">
        <v>43336</v>
      </c>
      <c r="B305" s="4">
        <v>871364743336</v>
      </c>
      <c r="C305" s="3" t="s">
        <v>355</v>
      </c>
      <c r="D305" s="2">
        <v>1</v>
      </c>
      <c r="E305" s="15">
        <v>4</v>
      </c>
      <c r="F305" s="7">
        <v>10.4</v>
      </c>
    </row>
    <row r="306" spans="1:6">
      <c r="A306" s="2">
        <v>43337</v>
      </c>
      <c r="B306" s="4">
        <v>871364743337</v>
      </c>
      <c r="C306" s="3" t="s">
        <v>125</v>
      </c>
      <c r="D306" s="2">
        <v>1</v>
      </c>
      <c r="E306" s="15">
        <v>4</v>
      </c>
      <c r="F306" s="7">
        <v>10.4</v>
      </c>
    </row>
    <row r="307" spans="1:6">
      <c r="A307" s="2">
        <v>43338</v>
      </c>
      <c r="B307" s="4">
        <v>871364743338</v>
      </c>
      <c r="C307" s="3" t="s">
        <v>117</v>
      </c>
      <c r="D307" s="2">
        <v>1</v>
      </c>
      <c r="E307" s="15">
        <v>4</v>
      </c>
      <c r="F307" s="7">
        <v>10.4</v>
      </c>
    </row>
    <row r="308" spans="1:6">
      <c r="A308" s="2">
        <v>43339</v>
      </c>
      <c r="B308" s="4">
        <v>871364743339</v>
      </c>
      <c r="C308" s="3" t="s">
        <v>281</v>
      </c>
      <c r="D308" s="2">
        <v>1</v>
      </c>
      <c r="E308" s="15">
        <v>4</v>
      </c>
      <c r="F308" s="7">
        <v>10.4</v>
      </c>
    </row>
    <row r="309" spans="1:6">
      <c r="A309" s="2">
        <v>43340</v>
      </c>
      <c r="B309" s="4">
        <v>871364743340</v>
      </c>
      <c r="C309" s="3" t="s">
        <v>41</v>
      </c>
      <c r="D309" s="2">
        <v>1</v>
      </c>
      <c r="E309" s="15">
        <v>4</v>
      </c>
      <c r="F309" s="7">
        <v>10.4</v>
      </c>
    </row>
    <row r="310" spans="1:6">
      <c r="A310" s="2">
        <v>43341</v>
      </c>
      <c r="B310" s="4">
        <v>871364743341</v>
      </c>
      <c r="C310" s="3" t="s">
        <v>21</v>
      </c>
      <c r="D310" s="2">
        <v>1</v>
      </c>
      <c r="E310" s="15">
        <v>4</v>
      </c>
      <c r="F310" s="7">
        <v>10.4</v>
      </c>
    </row>
    <row r="311" spans="1:6">
      <c r="A311" s="2">
        <v>43342</v>
      </c>
      <c r="B311" s="4">
        <v>871364743342</v>
      </c>
      <c r="C311" s="3" t="s">
        <v>1</v>
      </c>
      <c r="D311" s="2">
        <v>1</v>
      </c>
      <c r="E311" s="15">
        <v>4</v>
      </c>
      <c r="F311" s="7">
        <v>10.4</v>
      </c>
    </row>
    <row r="312" spans="1:6">
      <c r="A312" s="2">
        <v>43343</v>
      </c>
      <c r="B312" s="4">
        <v>871364743343</v>
      </c>
      <c r="C312" s="3" t="s">
        <v>340</v>
      </c>
      <c r="D312" s="2">
        <v>1</v>
      </c>
      <c r="E312" s="15">
        <v>4</v>
      </c>
      <c r="F312" s="7">
        <v>10.4</v>
      </c>
    </row>
    <row r="313" spans="1:6">
      <c r="A313" s="2">
        <v>43344</v>
      </c>
      <c r="B313" s="4">
        <v>871364743344</v>
      </c>
      <c r="C313" s="3" t="s">
        <v>360</v>
      </c>
      <c r="D313" s="2">
        <v>1</v>
      </c>
      <c r="E313" s="15">
        <v>4</v>
      </c>
      <c r="F313" s="7">
        <v>10.4</v>
      </c>
    </row>
    <row r="314" spans="1:6">
      <c r="A314" s="2">
        <v>43345</v>
      </c>
      <c r="B314" s="4">
        <v>871364743345</v>
      </c>
      <c r="C314" s="3" t="s">
        <v>377</v>
      </c>
      <c r="D314" s="2">
        <v>1</v>
      </c>
      <c r="E314" s="15">
        <v>4</v>
      </c>
      <c r="F314" s="7">
        <v>10.4</v>
      </c>
    </row>
    <row r="315" spans="1:6">
      <c r="A315" s="2">
        <v>43346</v>
      </c>
      <c r="B315" s="4">
        <v>871364743346</v>
      </c>
      <c r="C315" s="3" t="s">
        <v>86</v>
      </c>
      <c r="D315" s="2">
        <v>1</v>
      </c>
      <c r="E315" s="15">
        <v>4</v>
      </c>
      <c r="F315" s="7">
        <v>10.4</v>
      </c>
    </row>
    <row r="316" spans="1:6">
      <c r="A316" s="2">
        <v>43347</v>
      </c>
      <c r="B316" s="4">
        <v>871364743347</v>
      </c>
      <c r="C316" s="3" t="s">
        <v>195</v>
      </c>
      <c r="D316" s="2">
        <v>1</v>
      </c>
      <c r="E316" s="15">
        <v>4</v>
      </c>
      <c r="F316" s="7">
        <v>10.4</v>
      </c>
    </row>
    <row r="317" spans="1:6">
      <c r="A317" s="2">
        <v>43349</v>
      </c>
      <c r="B317" s="4">
        <v>871364743349</v>
      </c>
      <c r="C317" s="3" t="s">
        <v>332</v>
      </c>
      <c r="D317" s="2">
        <v>1</v>
      </c>
      <c r="E317" s="15">
        <v>4</v>
      </c>
      <c r="F317" s="7">
        <v>10.4</v>
      </c>
    </row>
    <row r="318" spans="1:6">
      <c r="A318" s="2">
        <v>43357</v>
      </c>
      <c r="B318" s="4">
        <v>871364743357</v>
      </c>
      <c r="C318" s="3" t="s">
        <v>313</v>
      </c>
      <c r="D318" s="2">
        <v>1</v>
      </c>
      <c r="E318" s="15">
        <v>4</v>
      </c>
      <c r="F318" s="7">
        <v>10.4</v>
      </c>
    </row>
    <row r="319" spans="1:6">
      <c r="A319" s="2">
        <v>43358</v>
      </c>
      <c r="B319" s="4">
        <v>871364743358</v>
      </c>
      <c r="C319" s="3" t="s">
        <v>85</v>
      </c>
      <c r="D319" s="2">
        <v>1</v>
      </c>
      <c r="E319" s="15">
        <v>4</v>
      </c>
      <c r="F319" s="7">
        <v>10.4</v>
      </c>
    </row>
    <row r="320" spans="1:6">
      <c r="A320" s="2">
        <v>43361</v>
      </c>
      <c r="B320" s="4">
        <v>871364743361</v>
      </c>
      <c r="C320" s="3" t="s">
        <v>381</v>
      </c>
      <c r="D320" s="2">
        <v>1</v>
      </c>
      <c r="E320" s="15">
        <v>4</v>
      </c>
      <c r="F320" s="7">
        <v>10.4</v>
      </c>
    </row>
    <row r="321" spans="1:6">
      <c r="A321" s="2">
        <v>43363</v>
      </c>
      <c r="B321" s="4">
        <v>871364743363</v>
      </c>
      <c r="C321" s="3" t="s">
        <v>0</v>
      </c>
      <c r="D321" s="2">
        <v>1</v>
      </c>
      <c r="E321" s="15">
        <v>4</v>
      </c>
      <c r="F321" s="7">
        <v>10.4</v>
      </c>
    </row>
    <row r="322" spans="1:6">
      <c r="A322" s="2">
        <v>43366</v>
      </c>
      <c r="B322" s="4">
        <v>871364743366</v>
      </c>
      <c r="C322" s="3" t="s">
        <v>27</v>
      </c>
      <c r="D322" s="2">
        <v>1</v>
      </c>
      <c r="E322" s="15">
        <v>4</v>
      </c>
      <c r="F322" s="7">
        <v>10.4</v>
      </c>
    </row>
    <row r="323" spans="1:6">
      <c r="A323" s="2">
        <v>43368</v>
      </c>
      <c r="B323" s="4">
        <v>871364743368</v>
      </c>
      <c r="C323" s="3" t="s">
        <v>342</v>
      </c>
      <c r="D323" s="2">
        <v>1</v>
      </c>
      <c r="E323" s="15">
        <v>4</v>
      </c>
      <c r="F323" s="7">
        <v>10.4</v>
      </c>
    </row>
    <row r="324" spans="1:6">
      <c r="A324" s="2">
        <v>43370</v>
      </c>
      <c r="B324" s="4">
        <v>871364743370</v>
      </c>
      <c r="C324" s="3" t="s">
        <v>116</v>
      </c>
      <c r="D324" s="2">
        <v>1</v>
      </c>
      <c r="E324" s="15">
        <v>4</v>
      </c>
      <c r="F324" s="7">
        <v>10.4</v>
      </c>
    </row>
    <row r="325" spans="1:6">
      <c r="A325" s="2">
        <v>43373</v>
      </c>
      <c r="B325" s="4">
        <v>871364743373</v>
      </c>
      <c r="C325" s="3" t="s">
        <v>151</v>
      </c>
      <c r="D325" s="2">
        <v>1</v>
      </c>
      <c r="E325" s="15">
        <v>4</v>
      </c>
      <c r="F325" s="7">
        <v>10.4</v>
      </c>
    </row>
    <row r="326" spans="1:6">
      <c r="A326" s="2">
        <v>43374</v>
      </c>
      <c r="B326" s="4">
        <v>871364743374</v>
      </c>
      <c r="C326" s="3" t="s">
        <v>22</v>
      </c>
      <c r="D326" s="2">
        <v>1</v>
      </c>
      <c r="E326" s="15">
        <v>4</v>
      </c>
      <c r="F326" s="7">
        <v>10.4</v>
      </c>
    </row>
    <row r="327" spans="1:6">
      <c r="A327" s="2">
        <v>43375</v>
      </c>
      <c r="B327" s="4">
        <v>871364743375</v>
      </c>
      <c r="C327" s="3" t="s">
        <v>81</v>
      </c>
      <c r="D327" s="2">
        <v>1</v>
      </c>
      <c r="E327" s="15">
        <v>4</v>
      </c>
      <c r="F327" s="7">
        <v>10.4</v>
      </c>
    </row>
    <row r="328" spans="1:6">
      <c r="A328" s="2">
        <v>43376</v>
      </c>
      <c r="B328" s="4">
        <v>871364743376</v>
      </c>
      <c r="C328" s="3" t="s">
        <v>55</v>
      </c>
      <c r="D328" s="2">
        <v>1</v>
      </c>
      <c r="E328" s="15">
        <v>4</v>
      </c>
      <c r="F328" s="7">
        <v>10.4</v>
      </c>
    </row>
    <row r="329" spans="1:6">
      <c r="A329" s="2">
        <v>43377</v>
      </c>
      <c r="B329" s="4">
        <v>871364743377</v>
      </c>
      <c r="C329" s="3" t="s">
        <v>37</v>
      </c>
      <c r="D329" s="2">
        <v>1</v>
      </c>
      <c r="E329" s="15">
        <v>4</v>
      </c>
      <c r="F329" s="7">
        <v>10.4</v>
      </c>
    </row>
    <row r="330" spans="1:6">
      <c r="A330" s="2">
        <v>43379</v>
      </c>
      <c r="B330" s="4">
        <v>871364743379</v>
      </c>
      <c r="C330" s="3" t="s">
        <v>333</v>
      </c>
      <c r="D330" s="2">
        <v>1</v>
      </c>
      <c r="E330" s="15">
        <v>4</v>
      </c>
      <c r="F330" s="7">
        <v>10.4</v>
      </c>
    </row>
    <row r="331" spans="1:6">
      <c r="A331" s="2"/>
      <c r="B331" s="4"/>
      <c r="C331" s="3"/>
      <c r="D331" s="2"/>
      <c r="E331" s="16"/>
      <c r="F331" s="7"/>
    </row>
    <row r="332" spans="1:6">
      <c r="A332" s="9" t="s">
        <v>711</v>
      </c>
      <c r="B332" s="4"/>
      <c r="C332" s="3"/>
      <c r="D332" s="2"/>
      <c r="E332" s="16"/>
      <c r="F332" s="7"/>
    </row>
    <row r="333" spans="1:6">
      <c r="A333" s="9"/>
      <c r="B333" s="4"/>
      <c r="C333" s="3"/>
      <c r="D333" s="2"/>
      <c r="E333" s="16"/>
      <c r="F333" s="7"/>
    </row>
    <row r="334" spans="1:6">
      <c r="A334" s="2">
        <v>43918</v>
      </c>
      <c r="B334" s="4">
        <v>871364743918</v>
      </c>
      <c r="C334" s="11" t="s">
        <v>512</v>
      </c>
      <c r="D334" s="2">
        <v>1</v>
      </c>
      <c r="E334" s="15">
        <v>6.25</v>
      </c>
      <c r="F334" s="7">
        <v>16.3</v>
      </c>
    </row>
    <row r="335" spans="1:6">
      <c r="A335" s="2">
        <v>43919</v>
      </c>
      <c r="B335" s="4">
        <v>871364743919</v>
      </c>
      <c r="C335" s="3" t="s">
        <v>418</v>
      </c>
      <c r="D335" s="2">
        <v>1</v>
      </c>
      <c r="E335" s="15">
        <v>6.25</v>
      </c>
      <c r="F335" s="7">
        <v>16.3</v>
      </c>
    </row>
    <row r="336" spans="1:6">
      <c r="A336" s="2">
        <v>43929</v>
      </c>
      <c r="B336" s="4">
        <v>871364743929</v>
      </c>
      <c r="C336" s="3" t="s">
        <v>133</v>
      </c>
      <c r="D336" s="2">
        <v>1</v>
      </c>
      <c r="E336" s="15">
        <v>6.25</v>
      </c>
      <c r="F336" s="7">
        <v>16.3</v>
      </c>
    </row>
    <row r="337" spans="1:6">
      <c r="A337" s="2">
        <v>43930</v>
      </c>
      <c r="B337" s="4">
        <v>871364743930</v>
      </c>
      <c r="C337" s="3" t="s">
        <v>244</v>
      </c>
      <c r="D337" s="2">
        <v>1</v>
      </c>
      <c r="E337" s="15">
        <v>6.25</v>
      </c>
      <c r="F337" s="7">
        <v>16.3</v>
      </c>
    </row>
    <row r="338" spans="1:6">
      <c r="A338" s="2">
        <v>43931</v>
      </c>
      <c r="B338" s="4">
        <v>871364743931</v>
      </c>
      <c r="C338" s="3" t="s">
        <v>211</v>
      </c>
      <c r="D338" s="2">
        <v>1</v>
      </c>
      <c r="E338" s="15">
        <v>6.25</v>
      </c>
      <c r="F338" s="7">
        <v>16.3</v>
      </c>
    </row>
    <row r="339" spans="1:6">
      <c r="A339" s="2">
        <v>43932</v>
      </c>
      <c r="B339" s="4">
        <v>871364743932</v>
      </c>
      <c r="C339" s="3" t="s">
        <v>323</v>
      </c>
      <c r="D339" s="2">
        <v>1</v>
      </c>
      <c r="E339" s="15">
        <v>6.25</v>
      </c>
      <c r="F339" s="7">
        <v>16.3</v>
      </c>
    </row>
    <row r="340" spans="1:6">
      <c r="A340" s="2">
        <v>43934</v>
      </c>
      <c r="B340" s="4">
        <v>871364743934</v>
      </c>
      <c r="C340" s="3" t="s">
        <v>82</v>
      </c>
      <c r="D340" s="2">
        <v>1</v>
      </c>
      <c r="E340" s="15">
        <v>6.25</v>
      </c>
      <c r="F340" s="7">
        <v>16.3</v>
      </c>
    </row>
    <row r="341" spans="1:6">
      <c r="A341" s="2">
        <v>43935</v>
      </c>
      <c r="B341" s="4">
        <v>871364743935</v>
      </c>
      <c r="C341" s="3" t="s">
        <v>419</v>
      </c>
      <c r="D341" s="2">
        <v>1</v>
      </c>
      <c r="E341" s="15">
        <v>6.25</v>
      </c>
      <c r="F341" s="7">
        <v>16.3</v>
      </c>
    </row>
    <row r="342" spans="1:6">
      <c r="A342" s="2">
        <v>43936</v>
      </c>
      <c r="B342" s="4">
        <v>871364743936</v>
      </c>
      <c r="C342" s="3" t="s">
        <v>420</v>
      </c>
      <c r="D342" s="2">
        <v>1</v>
      </c>
      <c r="E342" s="15">
        <v>6.25</v>
      </c>
      <c r="F342" s="7">
        <v>16.3</v>
      </c>
    </row>
    <row r="343" spans="1:6">
      <c r="A343" s="2">
        <v>43939</v>
      </c>
      <c r="B343" s="4">
        <v>871364743939</v>
      </c>
      <c r="C343" s="3" t="s">
        <v>421</v>
      </c>
      <c r="D343" s="2">
        <v>1</v>
      </c>
      <c r="E343" s="15">
        <v>6.25</v>
      </c>
      <c r="F343" s="7">
        <v>16.3</v>
      </c>
    </row>
    <row r="344" spans="1:6">
      <c r="A344" s="2">
        <v>43940</v>
      </c>
      <c r="B344" s="4">
        <v>871364743940</v>
      </c>
      <c r="C344" s="3" t="s">
        <v>103</v>
      </c>
      <c r="D344" s="2">
        <v>1</v>
      </c>
      <c r="E344" s="15">
        <v>6.25</v>
      </c>
      <c r="F344" s="7">
        <v>16.3</v>
      </c>
    </row>
    <row r="345" spans="1:6">
      <c r="A345" s="2">
        <v>43941</v>
      </c>
      <c r="B345" s="4">
        <v>871364743941</v>
      </c>
      <c r="C345" s="3" t="s">
        <v>290</v>
      </c>
      <c r="D345" s="2">
        <v>1</v>
      </c>
      <c r="E345" s="15">
        <v>6.25</v>
      </c>
      <c r="F345" s="7">
        <v>16.3</v>
      </c>
    </row>
    <row r="346" spans="1:6">
      <c r="A346" s="2">
        <v>43942</v>
      </c>
      <c r="B346" s="4">
        <v>871364743942</v>
      </c>
      <c r="C346" s="3" t="s">
        <v>56</v>
      </c>
      <c r="D346" s="2">
        <v>1</v>
      </c>
      <c r="E346" s="15">
        <v>6.25</v>
      </c>
      <c r="F346" s="7">
        <v>16.3</v>
      </c>
    </row>
    <row r="347" spans="1:6">
      <c r="A347" s="2">
        <v>43943</v>
      </c>
      <c r="B347" s="4">
        <v>871364743943</v>
      </c>
      <c r="C347" s="3" t="s">
        <v>122</v>
      </c>
      <c r="D347" s="2">
        <v>1</v>
      </c>
      <c r="E347" s="15">
        <v>6.25</v>
      </c>
      <c r="F347" s="7">
        <v>16.3</v>
      </c>
    </row>
    <row r="348" spans="1:6">
      <c r="A348" s="2">
        <v>43947</v>
      </c>
      <c r="B348" s="4">
        <v>871364743947</v>
      </c>
      <c r="C348" s="3" t="s">
        <v>275</v>
      </c>
      <c r="D348" s="2">
        <v>1</v>
      </c>
      <c r="E348" s="15">
        <v>6.25</v>
      </c>
      <c r="F348" s="7">
        <v>16.3</v>
      </c>
    </row>
    <row r="349" spans="1:6">
      <c r="A349" s="2">
        <v>43948</v>
      </c>
      <c r="B349" s="4">
        <v>871364743948</v>
      </c>
      <c r="C349" s="3" t="s">
        <v>422</v>
      </c>
      <c r="D349" s="2">
        <v>1</v>
      </c>
      <c r="E349" s="15">
        <v>6.25</v>
      </c>
      <c r="F349" s="7">
        <v>16.3</v>
      </c>
    </row>
    <row r="350" spans="1:6">
      <c r="A350" s="9"/>
      <c r="B350" s="4"/>
      <c r="C350" s="3"/>
      <c r="D350" s="2"/>
      <c r="E350" s="16"/>
      <c r="F350" s="7"/>
    </row>
    <row r="351" spans="1:6">
      <c r="A351" s="9" t="s">
        <v>712</v>
      </c>
      <c r="B351" s="4"/>
      <c r="C351" s="3"/>
      <c r="D351" s="2"/>
      <c r="E351" s="16"/>
      <c r="F351" s="7"/>
    </row>
    <row r="352" spans="1:6">
      <c r="A352" s="9"/>
      <c r="B352" s="4"/>
      <c r="C352" s="3"/>
      <c r="D352" s="2"/>
      <c r="E352" s="16"/>
      <c r="F352" s="7"/>
    </row>
    <row r="353" spans="1:6">
      <c r="A353" s="2">
        <v>43656</v>
      </c>
      <c r="B353" s="4">
        <v>871364743656</v>
      </c>
      <c r="C353" s="11" t="s">
        <v>274</v>
      </c>
      <c r="D353" s="2">
        <v>1</v>
      </c>
      <c r="E353" s="15">
        <v>13.45</v>
      </c>
      <c r="F353" s="7">
        <v>35</v>
      </c>
    </row>
    <row r="354" spans="1:6">
      <c r="A354" s="2">
        <v>43681</v>
      </c>
      <c r="B354" s="4">
        <v>871364743681</v>
      </c>
      <c r="C354" s="3" t="s">
        <v>438</v>
      </c>
      <c r="D354" s="2">
        <v>1</v>
      </c>
      <c r="E354" s="15">
        <v>8.9499999999999993</v>
      </c>
      <c r="F354" s="7">
        <v>23.25</v>
      </c>
    </row>
    <row r="355" spans="1:6">
      <c r="A355" s="2">
        <v>43682</v>
      </c>
      <c r="B355" s="4">
        <v>871364743682</v>
      </c>
      <c r="C355" s="3" t="s">
        <v>301</v>
      </c>
      <c r="D355" s="2">
        <v>1</v>
      </c>
      <c r="E355" s="15">
        <v>1.55</v>
      </c>
      <c r="F355" s="7">
        <v>4</v>
      </c>
    </row>
    <row r="356" spans="1:6">
      <c r="A356" s="2">
        <v>43683</v>
      </c>
      <c r="B356" s="4">
        <v>871364743683</v>
      </c>
      <c r="C356" s="3" t="s">
        <v>141</v>
      </c>
      <c r="D356" s="2">
        <v>1</v>
      </c>
      <c r="E356" s="15">
        <v>1.39</v>
      </c>
      <c r="F356" s="7">
        <v>3.6</v>
      </c>
    </row>
    <row r="357" spans="1:6">
      <c r="A357" s="2">
        <v>43684</v>
      </c>
      <c r="B357" s="4">
        <v>871364743684</v>
      </c>
      <c r="C357" s="3" t="s">
        <v>382</v>
      </c>
      <c r="D357" s="2">
        <v>1</v>
      </c>
      <c r="E357" s="15">
        <v>11.95</v>
      </c>
      <c r="F357" s="7">
        <v>31.1</v>
      </c>
    </row>
    <row r="358" spans="1:6">
      <c r="A358" s="2">
        <v>43685</v>
      </c>
      <c r="B358" s="4">
        <v>871364743685</v>
      </c>
      <c r="C358" s="3" t="s">
        <v>214</v>
      </c>
      <c r="D358" s="2">
        <v>1</v>
      </c>
      <c r="E358" s="15">
        <v>6.3</v>
      </c>
      <c r="F358" s="7">
        <v>16.399999999999999</v>
      </c>
    </row>
    <row r="359" spans="1:6">
      <c r="A359" s="2">
        <v>43690</v>
      </c>
      <c r="B359" s="4">
        <v>871364743690</v>
      </c>
      <c r="C359" s="11" t="s">
        <v>485</v>
      </c>
      <c r="D359" s="2">
        <v>1</v>
      </c>
      <c r="E359" s="15">
        <v>13.95</v>
      </c>
      <c r="F359" s="7">
        <v>36.200000000000003</v>
      </c>
    </row>
    <row r="360" spans="1:6">
      <c r="A360" s="2">
        <v>43693</v>
      </c>
      <c r="B360" s="4">
        <v>871364743693</v>
      </c>
      <c r="C360" s="3" t="s">
        <v>439</v>
      </c>
      <c r="D360" s="2">
        <v>1</v>
      </c>
      <c r="E360" s="15">
        <v>21.95</v>
      </c>
      <c r="F360" s="7">
        <v>54.95</v>
      </c>
    </row>
    <row r="361" spans="1:6">
      <c r="A361" s="2">
        <v>43698</v>
      </c>
      <c r="B361" s="4">
        <v>871364743698</v>
      </c>
      <c r="C361" s="3" t="s">
        <v>286</v>
      </c>
      <c r="D361" s="2">
        <v>1</v>
      </c>
      <c r="E361" s="15">
        <v>11.95</v>
      </c>
      <c r="F361" s="7">
        <v>31.1</v>
      </c>
    </row>
    <row r="362" spans="1:6">
      <c r="A362" s="2">
        <v>43700</v>
      </c>
      <c r="B362" s="4">
        <v>871364743700</v>
      </c>
      <c r="C362" s="3" t="s">
        <v>79</v>
      </c>
      <c r="D362" s="2">
        <v>1</v>
      </c>
      <c r="E362" s="15">
        <v>16.95</v>
      </c>
      <c r="F362" s="7">
        <v>44</v>
      </c>
    </row>
    <row r="363" spans="1:6">
      <c r="A363" s="2">
        <v>43701</v>
      </c>
      <c r="B363" s="4">
        <v>871364743701</v>
      </c>
      <c r="C363" s="3" t="s">
        <v>234</v>
      </c>
      <c r="D363" s="2">
        <v>1</v>
      </c>
      <c r="E363" s="15">
        <v>19.95</v>
      </c>
      <c r="F363" s="7">
        <v>51.9</v>
      </c>
    </row>
    <row r="364" spans="1:6">
      <c r="A364" s="2">
        <v>43702</v>
      </c>
      <c r="B364" s="4">
        <v>871364743702</v>
      </c>
      <c r="C364" s="3" t="s">
        <v>202</v>
      </c>
      <c r="D364" s="2">
        <v>1</v>
      </c>
      <c r="E364" s="15">
        <v>5.6</v>
      </c>
      <c r="F364" s="7">
        <v>14.6</v>
      </c>
    </row>
    <row r="365" spans="1:6">
      <c r="A365" s="2">
        <v>43704</v>
      </c>
      <c r="B365" s="4">
        <v>871364743704</v>
      </c>
      <c r="C365" s="3" t="s">
        <v>331</v>
      </c>
      <c r="D365" s="2">
        <v>1</v>
      </c>
      <c r="E365" s="15">
        <v>5.75</v>
      </c>
      <c r="F365" s="7">
        <v>14.95</v>
      </c>
    </row>
    <row r="366" spans="1:6">
      <c r="A366" s="2">
        <v>43705</v>
      </c>
      <c r="B366" s="4">
        <v>871364743705</v>
      </c>
      <c r="C366" s="3" t="s">
        <v>312</v>
      </c>
      <c r="D366" s="2">
        <v>1</v>
      </c>
      <c r="E366" s="15">
        <v>7.95</v>
      </c>
      <c r="F366" s="7">
        <v>20.65</v>
      </c>
    </row>
    <row r="367" spans="1:6">
      <c r="A367" s="2"/>
      <c r="B367" s="4"/>
      <c r="C367" s="3"/>
      <c r="D367" s="2"/>
      <c r="E367" s="16"/>
      <c r="F367" s="7"/>
    </row>
    <row r="368" spans="1:6">
      <c r="A368" s="9" t="s">
        <v>730</v>
      </c>
      <c r="B368" s="4"/>
      <c r="C368" s="3"/>
      <c r="D368" s="2"/>
      <c r="E368" s="16"/>
      <c r="F368" s="7"/>
    </row>
    <row r="369" spans="1:6" ht="15.75" customHeight="1">
      <c r="A369" s="2"/>
      <c r="B369" s="4"/>
      <c r="C369" s="3"/>
      <c r="D369" s="2"/>
      <c r="E369" s="16"/>
      <c r="F369" s="7"/>
    </row>
    <row r="370" spans="1:6">
      <c r="A370" s="2">
        <v>49950</v>
      </c>
      <c r="B370" s="4">
        <v>871364749950</v>
      </c>
      <c r="C370" s="11" t="s">
        <v>733</v>
      </c>
      <c r="D370" s="2"/>
      <c r="E370" s="15">
        <v>1.7</v>
      </c>
      <c r="F370" s="7">
        <v>4.45</v>
      </c>
    </row>
    <row r="371" spans="1:6">
      <c r="A371" s="2">
        <v>49951</v>
      </c>
      <c r="B371" s="4">
        <v>871364749951</v>
      </c>
      <c r="C371" s="11" t="s">
        <v>734</v>
      </c>
      <c r="D371" s="2"/>
      <c r="E371" s="15">
        <v>3.2</v>
      </c>
      <c r="F371" s="7">
        <v>8.3000000000000007</v>
      </c>
    </row>
    <row r="372" spans="1:6">
      <c r="A372" s="2">
        <v>49956</v>
      </c>
      <c r="B372" s="4">
        <v>871364749956</v>
      </c>
      <c r="C372" s="3" t="s">
        <v>770</v>
      </c>
      <c r="D372" s="2"/>
      <c r="E372" s="15">
        <v>4</v>
      </c>
      <c r="F372" s="7">
        <v>10.4</v>
      </c>
    </row>
    <row r="373" spans="1:6">
      <c r="A373" s="2">
        <v>49957</v>
      </c>
      <c r="B373" s="4">
        <v>871364749957</v>
      </c>
      <c r="C373" s="11" t="s">
        <v>738</v>
      </c>
      <c r="D373" s="2"/>
      <c r="E373" s="15">
        <v>4</v>
      </c>
      <c r="F373" s="7">
        <v>10.4</v>
      </c>
    </row>
    <row r="374" spans="1:6">
      <c r="A374" s="2">
        <v>49958</v>
      </c>
      <c r="B374" s="4">
        <v>871364749958</v>
      </c>
      <c r="C374" s="11" t="s">
        <v>739</v>
      </c>
      <c r="D374" s="2"/>
      <c r="E374" s="15">
        <v>4</v>
      </c>
      <c r="F374" s="7">
        <v>10.4</v>
      </c>
    </row>
    <row r="375" spans="1:6">
      <c r="A375" s="2">
        <v>49959</v>
      </c>
      <c r="B375" s="4">
        <v>871364749959</v>
      </c>
      <c r="C375" s="11" t="s">
        <v>740</v>
      </c>
      <c r="D375" s="2"/>
      <c r="E375" s="15">
        <v>4</v>
      </c>
      <c r="F375" s="7">
        <v>10.4</v>
      </c>
    </row>
    <row r="376" spans="1:6">
      <c r="A376" s="2">
        <v>49960</v>
      </c>
      <c r="B376" s="4">
        <v>871364749960</v>
      </c>
      <c r="C376" s="11" t="s">
        <v>735</v>
      </c>
      <c r="D376" s="2"/>
      <c r="E376" s="15">
        <v>7.25</v>
      </c>
      <c r="F376" s="7">
        <v>18.850000000000001</v>
      </c>
    </row>
    <row r="377" spans="1:6">
      <c r="A377" s="2">
        <v>49961</v>
      </c>
      <c r="B377" s="4">
        <v>871364749961</v>
      </c>
      <c r="C377" s="11" t="s">
        <v>736</v>
      </c>
      <c r="D377" s="2"/>
      <c r="E377" s="15">
        <v>7.25</v>
      </c>
      <c r="F377" s="7">
        <v>18.850000000000001</v>
      </c>
    </row>
    <row r="378" spans="1:6">
      <c r="A378" s="2">
        <v>49962</v>
      </c>
      <c r="B378" s="4">
        <v>871364749962</v>
      </c>
      <c r="C378" s="11" t="s">
        <v>741</v>
      </c>
      <c r="D378" s="2"/>
      <c r="E378" s="15">
        <v>7.25</v>
      </c>
      <c r="F378" s="7">
        <v>18.850000000000001</v>
      </c>
    </row>
    <row r="379" spans="1:6">
      <c r="A379" s="2">
        <v>49963</v>
      </c>
      <c r="B379" s="4">
        <v>871364749963</v>
      </c>
      <c r="C379" s="11" t="s">
        <v>737</v>
      </c>
      <c r="D379" s="2"/>
      <c r="E379" s="15">
        <v>7.25</v>
      </c>
      <c r="F379" s="7">
        <v>18.850000000000001</v>
      </c>
    </row>
    <row r="380" spans="1:6">
      <c r="A380" s="2">
        <v>49964</v>
      </c>
      <c r="B380" s="4">
        <v>871364749964</v>
      </c>
      <c r="C380" s="11" t="s">
        <v>742</v>
      </c>
      <c r="D380" s="2"/>
      <c r="E380" s="15">
        <v>7.25</v>
      </c>
      <c r="F380" s="7">
        <v>18.850000000000001</v>
      </c>
    </row>
    <row r="381" spans="1:6">
      <c r="A381" s="2">
        <v>49965</v>
      </c>
      <c r="B381" s="4">
        <v>871364749965</v>
      </c>
      <c r="C381" s="11" t="s">
        <v>743</v>
      </c>
      <c r="D381" s="2"/>
      <c r="E381" s="15">
        <v>7.25</v>
      </c>
      <c r="F381" s="7">
        <v>18.850000000000001</v>
      </c>
    </row>
    <row r="382" spans="1:6">
      <c r="A382" s="2">
        <v>49966</v>
      </c>
      <c r="B382" s="4">
        <v>871364749966</v>
      </c>
      <c r="C382" s="11" t="s">
        <v>744</v>
      </c>
      <c r="D382" s="2"/>
      <c r="E382" s="15">
        <v>7.25</v>
      </c>
      <c r="F382" s="7">
        <v>18.850000000000001</v>
      </c>
    </row>
    <row r="383" spans="1:6">
      <c r="A383" s="2">
        <v>49969</v>
      </c>
      <c r="B383" s="4">
        <v>871364749969</v>
      </c>
      <c r="C383" s="3" t="s">
        <v>731</v>
      </c>
      <c r="D383" s="2"/>
      <c r="E383" s="15">
        <v>4</v>
      </c>
      <c r="F383" s="7">
        <v>10.4</v>
      </c>
    </row>
    <row r="384" spans="1:6">
      <c r="A384" s="2">
        <v>49970</v>
      </c>
      <c r="B384" s="4">
        <v>871364749970</v>
      </c>
      <c r="C384" s="3" t="s">
        <v>767</v>
      </c>
      <c r="D384" s="2"/>
      <c r="E384" s="15">
        <v>4</v>
      </c>
      <c r="F384" s="7">
        <v>10.4</v>
      </c>
    </row>
    <row r="385" spans="1:6">
      <c r="A385" s="2">
        <v>49971</v>
      </c>
      <c r="B385" s="4">
        <v>871364749971</v>
      </c>
      <c r="C385" s="3" t="s">
        <v>766</v>
      </c>
      <c r="D385" s="2"/>
      <c r="E385" s="15">
        <v>4</v>
      </c>
      <c r="F385" s="7">
        <v>10.4</v>
      </c>
    </row>
    <row r="386" spans="1:6">
      <c r="A386" s="2">
        <v>49972</v>
      </c>
      <c r="B386" s="4">
        <v>871364749972</v>
      </c>
      <c r="C386" s="3" t="s">
        <v>764</v>
      </c>
      <c r="D386" s="2"/>
      <c r="E386" s="15">
        <v>4</v>
      </c>
      <c r="F386" s="7">
        <v>10.4</v>
      </c>
    </row>
    <row r="387" spans="1:6">
      <c r="A387" s="2">
        <v>49973</v>
      </c>
      <c r="B387" s="4">
        <v>871364749973</v>
      </c>
      <c r="C387" s="3" t="s">
        <v>765</v>
      </c>
      <c r="D387" s="2"/>
      <c r="E387" s="15">
        <v>4</v>
      </c>
      <c r="F387" s="7">
        <v>10.4</v>
      </c>
    </row>
    <row r="388" spans="1:6">
      <c r="A388" s="2">
        <v>49974</v>
      </c>
      <c r="B388" s="4">
        <v>871364749974</v>
      </c>
      <c r="C388" s="3" t="s">
        <v>768</v>
      </c>
      <c r="D388" s="2"/>
      <c r="E388" s="15">
        <v>4</v>
      </c>
      <c r="F388" s="7">
        <v>10.4</v>
      </c>
    </row>
    <row r="389" spans="1:6">
      <c r="A389" s="2">
        <v>49975</v>
      </c>
      <c r="B389" s="4">
        <v>871364749975</v>
      </c>
      <c r="C389" s="3" t="s">
        <v>769</v>
      </c>
      <c r="D389" s="2"/>
      <c r="E389" s="15">
        <v>6.25</v>
      </c>
      <c r="F389" s="7">
        <v>16.3</v>
      </c>
    </row>
    <row r="390" spans="1:6">
      <c r="A390" s="2">
        <v>49976</v>
      </c>
      <c r="B390" s="4">
        <v>871364749976</v>
      </c>
      <c r="C390" s="3" t="s">
        <v>760</v>
      </c>
      <c r="D390" s="2"/>
      <c r="E390" s="15">
        <v>13.95</v>
      </c>
      <c r="F390" s="7">
        <v>36.200000000000003</v>
      </c>
    </row>
    <row r="391" spans="1:6">
      <c r="A391" s="2">
        <v>49977</v>
      </c>
      <c r="B391" s="4">
        <v>871364749977</v>
      </c>
      <c r="C391" s="3" t="s">
        <v>732</v>
      </c>
      <c r="D391" s="2"/>
      <c r="E391" s="15">
        <v>6.3</v>
      </c>
      <c r="F391" s="7">
        <v>16.399999999999999</v>
      </c>
    </row>
    <row r="392" spans="1:6">
      <c r="A392" s="2">
        <v>49978</v>
      </c>
      <c r="B392" s="4">
        <v>871364749978</v>
      </c>
      <c r="C392" s="11" t="s">
        <v>762</v>
      </c>
      <c r="D392" s="2"/>
      <c r="E392" s="15">
        <v>6.25</v>
      </c>
      <c r="F392" s="7">
        <v>16.3</v>
      </c>
    </row>
    <row r="393" spans="1:6">
      <c r="A393" s="2">
        <v>49979</v>
      </c>
      <c r="B393" s="4">
        <v>871364749979</v>
      </c>
      <c r="C393" s="11" t="s">
        <v>763</v>
      </c>
      <c r="D393" s="2"/>
      <c r="E393" s="15">
        <v>6.25</v>
      </c>
      <c r="F393" s="7">
        <v>16.3</v>
      </c>
    </row>
    <row r="394" spans="1:6">
      <c r="A394" s="2">
        <v>49980</v>
      </c>
      <c r="B394" s="4">
        <v>871364749980</v>
      </c>
      <c r="C394" s="3" t="s">
        <v>745</v>
      </c>
      <c r="D394" s="2"/>
      <c r="E394" s="15">
        <v>1.6</v>
      </c>
      <c r="F394" s="7">
        <v>4.2</v>
      </c>
    </row>
    <row r="395" spans="1:6">
      <c r="A395" s="2">
        <v>49981</v>
      </c>
      <c r="B395" s="4">
        <v>871364749981</v>
      </c>
      <c r="C395" s="3" t="s">
        <v>746</v>
      </c>
      <c r="D395" s="2"/>
      <c r="E395" s="15">
        <v>1.6</v>
      </c>
      <c r="F395" s="7">
        <v>4.2</v>
      </c>
    </row>
    <row r="396" spans="1:6">
      <c r="A396" s="2">
        <v>49982</v>
      </c>
      <c r="B396" s="4">
        <v>871364749982</v>
      </c>
      <c r="C396" s="3" t="s">
        <v>747</v>
      </c>
      <c r="D396" s="2"/>
      <c r="E396" s="15">
        <v>1.6</v>
      </c>
      <c r="F396" s="7">
        <v>4.2</v>
      </c>
    </row>
    <row r="397" spans="1:6">
      <c r="A397" s="2">
        <v>49983</v>
      </c>
      <c r="B397" s="4">
        <v>871364749983</v>
      </c>
      <c r="C397" s="3" t="s">
        <v>748</v>
      </c>
      <c r="D397" s="2"/>
      <c r="E397" s="15">
        <v>1.6</v>
      </c>
      <c r="F397" s="7">
        <v>4.2</v>
      </c>
    </row>
    <row r="398" spans="1:6">
      <c r="A398" s="2">
        <v>49984</v>
      </c>
      <c r="B398" s="4">
        <v>871364749984</v>
      </c>
      <c r="C398" s="3" t="s">
        <v>749</v>
      </c>
      <c r="D398" s="2"/>
      <c r="E398" s="15">
        <v>1.6</v>
      </c>
      <c r="F398" s="7">
        <v>4.2</v>
      </c>
    </row>
    <row r="399" spans="1:6">
      <c r="A399" s="2">
        <v>49985</v>
      </c>
      <c r="B399" s="4">
        <v>871364749985</v>
      </c>
      <c r="C399" s="3" t="s">
        <v>750</v>
      </c>
      <c r="D399" s="2"/>
      <c r="E399" s="15">
        <v>1.6</v>
      </c>
      <c r="F399" s="7">
        <v>4.2</v>
      </c>
    </row>
    <row r="400" spans="1:6">
      <c r="A400" s="2">
        <v>49986</v>
      </c>
      <c r="B400" s="4">
        <v>871364749986</v>
      </c>
      <c r="C400" s="3" t="s">
        <v>751</v>
      </c>
      <c r="D400" s="2"/>
      <c r="E400" s="15">
        <v>1.6</v>
      </c>
      <c r="F400" s="7">
        <v>4.2</v>
      </c>
    </row>
    <row r="401" spans="1:6">
      <c r="A401" s="2">
        <v>49987</v>
      </c>
      <c r="B401" s="4">
        <v>871364749987</v>
      </c>
      <c r="C401" s="11" t="s">
        <v>752</v>
      </c>
      <c r="D401" s="2"/>
      <c r="E401" s="15">
        <v>1.6</v>
      </c>
      <c r="F401" s="7">
        <v>4.2</v>
      </c>
    </row>
    <row r="402" spans="1:6">
      <c r="A402" s="2">
        <v>49988</v>
      </c>
      <c r="B402" s="4">
        <v>871364749988</v>
      </c>
      <c r="C402" s="11" t="s">
        <v>753</v>
      </c>
      <c r="D402" s="2"/>
      <c r="E402" s="15">
        <v>1.6</v>
      </c>
      <c r="F402" s="7">
        <v>4.2</v>
      </c>
    </row>
    <row r="403" spans="1:6">
      <c r="A403" s="2">
        <v>49989</v>
      </c>
      <c r="B403" s="4">
        <v>871364749989</v>
      </c>
      <c r="C403" s="3" t="s">
        <v>761</v>
      </c>
      <c r="D403" s="2"/>
      <c r="E403" s="15">
        <v>12.95</v>
      </c>
      <c r="F403" s="7">
        <v>33.950000000000003</v>
      </c>
    </row>
    <row r="404" spans="1:6">
      <c r="A404" s="2">
        <v>49990</v>
      </c>
      <c r="B404" s="4">
        <v>871364749990</v>
      </c>
      <c r="C404" s="3" t="s">
        <v>754</v>
      </c>
      <c r="D404" s="2"/>
      <c r="E404" s="15">
        <v>3.4</v>
      </c>
      <c r="F404" s="7">
        <v>8.9</v>
      </c>
    </row>
    <row r="405" spans="1:6">
      <c r="A405" s="2">
        <v>49991</v>
      </c>
      <c r="B405" s="4">
        <v>871364749991</v>
      </c>
      <c r="C405" s="3" t="s">
        <v>771</v>
      </c>
      <c r="D405" s="2"/>
      <c r="E405" s="15">
        <v>3.4</v>
      </c>
      <c r="F405" s="7">
        <v>8.9</v>
      </c>
    </row>
    <row r="406" spans="1:6">
      <c r="A406" s="2">
        <v>49992</v>
      </c>
      <c r="B406" s="4">
        <v>871364749992</v>
      </c>
      <c r="C406" s="3" t="s">
        <v>755</v>
      </c>
      <c r="D406" s="2"/>
      <c r="E406" s="15">
        <v>3.4</v>
      </c>
      <c r="F406" s="7">
        <v>8.9</v>
      </c>
    </row>
    <row r="407" spans="1:6">
      <c r="A407" s="2">
        <v>49993</v>
      </c>
      <c r="B407" s="4">
        <v>871364749993</v>
      </c>
      <c r="C407" s="3" t="s">
        <v>756</v>
      </c>
      <c r="D407" s="2"/>
      <c r="E407" s="15">
        <v>3.4</v>
      </c>
      <c r="F407" s="7">
        <v>8.9</v>
      </c>
    </row>
    <row r="408" spans="1:6">
      <c r="A408" s="2">
        <v>49994</v>
      </c>
      <c r="B408" s="4">
        <v>871364749994</v>
      </c>
      <c r="C408" s="3" t="s">
        <v>757</v>
      </c>
      <c r="D408" s="2"/>
      <c r="E408" s="15">
        <v>3.4</v>
      </c>
      <c r="F408" s="7">
        <v>8.9</v>
      </c>
    </row>
    <row r="409" spans="1:6">
      <c r="A409" s="2">
        <v>49995</v>
      </c>
      <c r="B409" s="4">
        <v>871364749995</v>
      </c>
      <c r="C409" s="3" t="s">
        <v>772</v>
      </c>
      <c r="D409" s="2"/>
      <c r="E409" s="15">
        <v>3.4</v>
      </c>
      <c r="F409" s="7">
        <v>8.9</v>
      </c>
    </row>
    <row r="410" spans="1:6">
      <c r="A410" s="2">
        <v>49996</v>
      </c>
      <c r="B410" s="4">
        <v>871364749996</v>
      </c>
      <c r="C410" s="11" t="s">
        <v>758</v>
      </c>
      <c r="D410" s="2"/>
      <c r="E410" s="15">
        <v>3.4</v>
      </c>
      <c r="F410" s="7">
        <v>8.9</v>
      </c>
    </row>
    <row r="411" spans="1:6">
      <c r="A411" s="2">
        <v>49997</v>
      </c>
      <c r="B411" s="4">
        <v>871364749997</v>
      </c>
      <c r="C411" s="11" t="s">
        <v>759</v>
      </c>
      <c r="D411" s="2"/>
      <c r="E411" s="15">
        <v>3.4</v>
      </c>
      <c r="F411" s="7">
        <v>8.9</v>
      </c>
    </row>
    <row r="412" spans="1:6">
      <c r="A412" s="2">
        <v>49998</v>
      </c>
      <c r="B412" s="4">
        <v>871364749998</v>
      </c>
      <c r="C412" s="3" t="s">
        <v>773</v>
      </c>
      <c r="D412" s="2"/>
      <c r="E412" s="15">
        <v>3.4</v>
      </c>
      <c r="F412" s="7">
        <v>8.9</v>
      </c>
    </row>
    <row r="413" spans="1:6">
      <c r="A413" s="2"/>
      <c r="B413" s="4"/>
      <c r="C413" s="3"/>
      <c r="D413" s="2"/>
      <c r="E413" s="16"/>
      <c r="F413" s="7"/>
    </row>
    <row r="414" spans="1:6">
      <c r="A414" s="9" t="s">
        <v>727</v>
      </c>
      <c r="B414" s="4"/>
      <c r="C414" s="3"/>
      <c r="D414" s="2"/>
      <c r="E414" s="16"/>
      <c r="F414" s="7"/>
    </row>
    <row r="415" spans="1:6">
      <c r="A415" s="2"/>
      <c r="B415" s="4"/>
      <c r="C415" s="3"/>
      <c r="D415" s="2"/>
      <c r="E415" s="16"/>
      <c r="F415" s="7"/>
    </row>
    <row r="416" spans="1:6">
      <c r="A416" s="2">
        <v>40351</v>
      </c>
      <c r="B416" s="4">
        <v>871364740351</v>
      </c>
      <c r="C416" s="3" t="s">
        <v>20</v>
      </c>
      <c r="D416" s="2">
        <v>36</v>
      </c>
      <c r="E416" s="15">
        <v>1.25</v>
      </c>
      <c r="F416" s="7">
        <v>3.3000000000000003</v>
      </c>
    </row>
    <row r="417" spans="1:6">
      <c r="A417" s="2">
        <v>40354</v>
      </c>
      <c r="B417" s="4">
        <v>871364740354</v>
      </c>
      <c r="C417" s="3" t="s">
        <v>212</v>
      </c>
      <c r="D417" s="2">
        <v>36</v>
      </c>
      <c r="E417" s="15">
        <v>1.45</v>
      </c>
      <c r="F417" s="7">
        <v>3.8000000000000003</v>
      </c>
    </row>
    <row r="418" spans="1:6">
      <c r="A418" s="2">
        <v>40361</v>
      </c>
      <c r="B418" s="4">
        <v>871364740361</v>
      </c>
      <c r="C418" s="3" t="s">
        <v>243</v>
      </c>
      <c r="D418" s="2">
        <v>1</v>
      </c>
      <c r="E418" s="15">
        <v>2.2999999999999998</v>
      </c>
      <c r="F418" s="7">
        <v>6</v>
      </c>
    </row>
    <row r="419" spans="1:6">
      <c r="A419" s="2">
        <v>40362</v>
      </c>
      <c r="B419" s="4">
        <v>871364740362</v>
      </c>
      <c r="C419" s="3" t="s">
        <v>161</v>
      </c>
      <c r="D419" s="2">
        <v>1</v>
      </c>
      <c r="E419" s="15">
        <v>2.2999999999999998</v>
      </c>
      <c r="F419" s="7">
        <v>6</v>
      </c>
    </row>
    <row r="420" spans="1:6">
      <c r="A420" s="2"/>
      <c r="B420" s="4"/>
      <c r="C420" s="3"/>
      <c r="D420" s="2"/>
      <c r="E420" s="16"/>
      <c r="F420" s="7"/>
    </row>
    <row r="421" spans="1:6">
      <c r="A421" s="10" t="s">
        <v>714</v>
      </c>
      <c r="B421" s="4"/>
      <c r="C421" s="3"/>
      <c r="D421" s="2"/>
      <c r="E421" s="16"/>
      <c r="F421" s="7"/>
    </row>
    <row r="422" spans="1:6">
      <c r="A422" s="2"/>
      <c r="B422" s="4"/>
      <c r="C422" s="3"/>
      <c r="D422" s="2"/>
      <c r="E422" s="16"/>
      <c r="F422" s="7"/>
    </row>
    <row r="423" spans="1:6">
      <c r="A423" s="2">
        <v>42901</v>
      </c>
      <c r="B423" s="4">
        <v>871364742901</v>
      </c>
      <c r="C423" s="3" t="s">
        <v>193</v>
      </c>
      <c r="D423" s="2">
        <v>1</v>
      </c>
      <c r="E423" s="15">
        <v>2.15</v>
      </c>
      <c r="F423" s="7">
        <v>5.6</v>
      </c>
    </row>
    <row r="424" spans="1:6">
      <c r="A424" s="2">
        <v>42902</v>
      </c>
      <c r="B424" s="4">
        <v>871364742902</v>
      </c>
      <c r="C424" s="3" t="s">
        <v>138</v>
      </c>
      <c r="D424" s="2">
        <v>1</v>
      </c>
      <c r="E424" s="15">
        <v>2.15</v>
      </c>
      <c r="F424" s="7">
        <v>5.6</v>
      </c>
    </row>
    <row r="425" spans="1:6">
      <c r="A425" s="2">
        <v>42903</v>
      </c>
      <c r="B425" s="4">
        <v>871364742903</v>
      </c>
      <c r="C425" s="3" t="s">
        <v>145</v>
      </c>
      <c r="D425" s="2">
        <v>1</v>
      </c>
      <c r="E425" s="15">
        <v>2.15</v>
      </c>
      <c r="F425" s="7">
        <v>5.6</v>
      </c>
    </row>
    <row r="426" spans="1:6">
      <c r="A426" s="2">
        <v>42904</v>
      </c>
      <c r="B426" s="4">
        <v>871364742904</v>
      </c>
      <c r="C426" s="3" t="s">
        <v>298</v>
      </c>
      <c r="D426" s="2">
        <v>1</v>
      </c>
      <c r="E426" s="15">
        <v>2.15</v>
      </c>
      <c r="F426" s="7">
        <v>5.6</v>
      </c>
    </row>
    <row r="427" spans="1:6">
      <c r="A427" s="2">
        <v>42905</v>
      </c>
      <c r="B427" s="4">
        <v>871364742905</v>
      </c>
      <c r="C427" s="3" t="s">
        <v>205</v>
      </c>
      <c r="D427" s="2">
        <v>1</v>
      </c>
      <c r="E427" s="15">
        <v>2.15</v>
      </c>
      <c r="F427" s="7">
        <v>5.6</v>
      </c>
    </row>
    <row r="428" spans="1:6">
      <c r="A428" s="2">
        <v>42906</v>
      </c>
      <c r="B428" s="4">
        <v>871364742906</v>
      </c>
      <c r="C428" s="3" t="s">
        <v>126</v>
      </c>
      <c r="D428" s="2">
        <v>1</v>
      </c>
      <c r="E428" s="15">
        <v>2.15</v>
      </c>
      <c r="F428" s="7">
        <v>5.6</v>
      </c>
    </row>
    <row r="429" spans="1:6">
      <c r="A429" s="2">
        <v>42913</v>
      </c>
      <c r="B429" s="4">
        <v>871364742913</v>
      </c>
      <c r="C429" s="3" t="s">
        <v>266</v>
      </c>
      <c r="D429" s="2">
        <v>1</v>
      </c>
      <c r="E429" s="15">
        <v>2.15</v>
      </c>
      <c r="F429" s="7">
        <v>5.6</v>
      </c>
    </row>
    <row r="430" spans="1:6">
      <c r="A430" s="2">
        <v>42914</v>
      </c>
      <c r="B430" s="4">
        <v>871364742914</v>
      </c>
      <c r="C430" s="3" t="s">
        <v>387</v>
      </c>
      <c r="D430" s="2">
        <v>1</v>
      </c>
      <c r="E430" s="15">
        <v>2.15</v>
      </c>
      <c r="F430" s="7">
        <v>5.6</v>
      </c>
    </row>
    <row r="431" spans="1:6">
      <c r="A431" s="2">
        <v>42915</v>
      </c>
      <c r="B431" s="4">
        <v>871364742915</v>
      </c>
      <c r="C431" s="3" t="s">
        <v>140</v>
      </c>
      <c r="D431" s="2">
        <v>1</v>
      </c>
      <c r="E431" s="15">
        <v>2.15</v>
      </c>
      <c r="F431" s="7">
        <v>5.6</v>
      </c>
    </row>
    <row r="432" spans="1:6">
      <c r="A432" s="2">
        <v>42916</v>
      </c>
      <c r="B432" s="4">
        <v>871364742916</v>
      </c>
      <c r="C432" s="3" t="s">
        <v>166</v>
      </c>
      <c r="D432" s="2">
        <v>1</v>
      </c>
      <c r="E432" s="15">
        <v>1.95</v>
      </c>
      <c r="F432" s="7">
        <v>5.0999999999999996</v>
      </c>
    </row>
    <row r="433" spans="1:6">
      <c r="A433" s="2">
        <v>42917</v>
      </c>
      <c r="B433" s="4">
        <v>871364742917</v>
      </c>
      <c r="C433" s="3" t="s">
        <v>14</v>
      </c>
      <c r="D433" s="2">
        <v>1</v>
      </c>
      <c r="E433" s="15">
        <v>1.99</v>
      </c>
      <c r="F433" s="7">
        <v>5.1999999999999993</v>
      </c>
    </row>
    <row r="434" spans="1:6">
      <c r="A434" s="2">
        <v>42918</v>
      </c>
      <c r="B434" s="4">
        <v>871364742918</v>
      </c>
      <c r="C434" s="3" t="s">
        <v>80</v>
      </c>
      <c r="D434" s="2">
        <v>1</v>
      </c>
      <c r="E434" s="15">
        <v>1.99</v>
      </c>
      <c r="F434" s="7">
        <v>5.1999999999999993</v>
      </c>
    </row>
    <row r="435" spans="1:6">
      <c r="A435" s="2">
        <v>42919</v>
      </c>
      <c r="B435" s="4">
        <v>871364742919</v>
      </c>
      <c r="C435" s="3" t="s">
        <v>196</v>
      </c>
      <c r="D435" s="2">
        <v>1</v>
      </c>
      <c r="E435" s="15">
        <v>1.99</v>
      </c>
      <c r="F435" s="7">
        <v>5.1999999999999993</v>
      </c>
    </row>
    <row r="436" spans="1:6">
      <c r="A436" s="2">
        <v>42920</v>
      </c>
      <c r="B436" s="4">
        <v>871364742920</v>
      </c>
      <c r="C436" s="3" t="s">
        <v>236</v>
      </c>
      <c r="D436" s="2">
        <v>1</v>
      </c>
      <c r="E436" s="15">
        <v>1.99</v>
      </c>
      <c r="F436" s="7">
        <v>5.1999999999999993</v>
      </c>
    </row>
    <row r="437" spans="1:6">
      <c r="A437" s="2">
        <v>42921</v>
      </c>
      <c r="B437" s="4">
        <v>871364742921</v>
      </c>
      <c r="C437" s="3" t="s">
        <v>292</v>
      </c>
      <c r="D437" s="2">
        <v>1</v>
      </c>
      <c r="E437" s="15">
        <v>1.99</v>
      </c>
      <c r="F437" s="7">
        <v>5.1999999999999993</v>
      </c>
    </row>
    <row r="438" spans="1:6">
      <c r="A438" s="2">
        <v>42922</v>
      </c>
      <c r="B438" s="4">
        <v>871364742922</v>
      </c>
      <c r="C438" s="3" t="s">
        <v>181</v>
      </c>
      <c r="D438" s="2">
        <v>1</v>
      </c>
      <c r="E438" s="15">
        <v>1.99</v>
      </c>
      <c r="F438" s="7">
        <v>5.1999999999999993</v>
      </c>
    </row>
    <row r="439" spans="1:6">
      <c r="A439" s="2">
        <v>42923</v>
      </c>
      <c r="B439" s="4">
        <v>871364742923</v>
      </c>
      <c r="C439" s="3" t="s">
        <v>395</v>
      </c>
      <c r="D439" s="2">
        <v>1</v>
      </c>
      <c r="E439" s="15">
        <v>1.99</v>
      </c>
      <c r="F439" s="7">
        <v>5.1999999999999993</v>
      </c>
    </row>
    <row r="440" spans="1:6">
      <c r="A440" s="2">
        <v>42924</v>
      </c>
      <c r="B440" s="4">
        <v>871364742924</v>
      </c>
      <c r="C440" s="3" t="s">
        <v>183</v>
      </c>
      <c r="D440" s="2">
        <v>1</v>
      </c>
      <c r="E440" s="15">
        <v>1.99</v>
      </c>
      <c r="F440" s="7">
        <v>5.1999999999999993</v>
      </c>
    </row>
    <row r="441" spans="1:6">
      <c r="A441" s="2">
        <v>42925</v>
      </c>
      <c r="B441" s="4">
        <v>871364742925</v>
      </c>
      <c r="C441" s="3" t="s">
        <v>19</v>
      </c>
      <c r="D441" s="2">
        <v>1</v>
      </c>
      <c r="E441" s="15">
        <v>1.99</v>
      </c>
      <c r="F441" s="7">
        <v>5.1999999999999993</v>
      </c>
    </row>
    <row r="442" spans="1:6">
      <c r="A442" s="2">
        <v>42926</v>
      </c>
      <c r="B442" s="4">
        <v>871364742926</v>
      </c>
      <c r="C442" s="3" t="s">
        <v>216</v>
      </c>
      <c r="D442" s="2">
        <v>1</v>
      </c>
      <c r="E442" s="15">
        <v>1.99</v>
      </c>
      <c r="F442" s="7">
        <v>5.1999999999999993</v>
      </c>
    </row>
    <row r="443" spans="1:6">
      <c r="A443" s="2">
        <v>42927</v>
      </c>
      <c r="B443" s="4">
        <v>871364742927</v>
      </c>
      <c r="C443" s="3" t="s">
        <v>299</v>
      </c>
      <c r="D443" s="2">
        <v>1</v>
      </c>
      <c r="E443" s="15">
        <v>1.99</v>
      </c>
      <c r="F443" s="7">
        <v>5.1999999999999993</v>
      </c>
    </row>
    <row r="444" spans="1:6">
      <c r="A444" s="2">
        <v>42928</v>
      </c>
      <c r="B444" s="4">
        <v>871364742928</v>
      </c>
      <c r="C444" s="11" t="s">
        <v>650</v>
      </c>
      <c r="D444" s="2">
        <v>1</v>
      </c>
      <c r="E444" s="15">
        <v>2.15</v>
      </c>
      <c r="F444" s="7">
        <v>5.6</v>
      </c>
    </row>
    <row r="445" spans="1:6">
      <c r="A445" s="2">
        <v>42929</v>
      </c>
      <c r="B445" s="4">
        <v>871364742929</v>
      </c>
      <c r="C445" s="11" t="s">
        <v>651</v>
      </c>
      <c r="D445" s="2">
        <v>1</v>
      </c>
      <c r="E445" s="15">
        <v>2.15</v>
      </c>
      <c r="F445" s="7">
        <v>5.6</v>
      </c>
    </row>
    <row r="446" spans="1:6">
      <c r="A446" s="2">
        <v>42932</v>
      </c>
      <c r="B446" s="4">
        <v>871364742932</v>
      </c>
      <c r="C446" s="3" t="s">
        <v>396</v>
      </c>
      <c r="D446" s="2">
        <v>1</v>
      </c>
      <c r="E446" s="15">
        <v>2.25</v>
      </c>
      <c r="F446" s="7">
        <v>5.8999999999999995</v>
      </c>
    </row>
    <row r="447" spans="1:6">
      <c r="A447" s="2">
        <v>42933</v>
      </c>
      <c r="B447" s="4">
        <v>871364742933</v>
      </c>
      <c r="C447" s="3" t="s">
        <v>397</v>
      </c>
      <c r="D447" s="2">
        <v>1</v>
      </c>
      <c r="E447" s="15">
        <v>2.25</v>
      </c>
      <c r="F447" s="7">
        <v>5.8999999999999995</v>
      </c>
    </row>
    <row r="448" spans="1:6">
      <c r="A448" s="2">
        <v>42934</v>
      </c>
      <c r="B448" s="4">
        <v>871364742934</v>
      </c>
      <c r="C448" s="3" t="s">
        <v>399</v>
      </c>
      <c r="D448" s="2">
        <v>1</v>
      </c>
      <c r="E448" s="15">
        <v>2.25</v>
      </c>
      <c r="F448" s="7">
        <v>5.8999999999999995</v>
      </c>
    </row>
    <row r="449" spans="1:6">
      <c r="A449" s="2">
        <v>42935</v>
      </c>
      <c r="B449" s="4">
        <v>871364742935</v>
      </c>
      <c r="C449" s="3" t="s">
        <v>398</v>
      </c>
      <c r="D449" s="2">
        <v>1</v>
      </c>
      <c r="E449" s="15">
        <v>2.25</v>
      </c>
      <c r="F449" s="7">
        <v>5.8999999999999995</v>
      </c>
    </row>
    <row r="450" spans="1:6">
      <c r="A450" s="2">
        <v>42936</v>
      </c>
      <c r="B450" s="4">
        <v>871364742936</v>
      </c>
      <c r="C450" s="3" t="s">
        <v>399</v>
      </c>
      <c r="D450" s="2">
        <v>1</v>
      </c>
      <c r="E450" s="15">
        <v>2.25</v>
      </c>
      <c r="F450" s="7">
        <v>5.8999999999999995</v>
      </c>
    </row>
    <row r="451" spans="1:6">
      <c r="A451" s="2">
        <v>42937</v>
      </c>
      <c r="B451" s="4">
        <v>871364742937</v>
      </c>
      <c r="C451" s="3" t="s">
        <v>400</v>
      </c>
      <c r="D451" s="2">
        <v>1</v>
      </c>
      <c r="E451" s="15">
        <v>2.25</v>
      </c>
      <c r="F451" s="7">
        <v>5.8999999999999995</v>
      </c>
    </row>
    <row r="452" spans="1:6">
      <c r="A452" s="2">
        <v>42938</v>
      </c>
      <c r="B452" s="4">
        <v>871364742938</v>
      </c>
      <c r="C452" s="11" t="s">
        <v>652</v>
      </c>
      <c r="D452" s="2">
        <v>1</v>
      </c>
      <c r="E452" s="15">
        <v>2.15</v>
      </c>
      <c r="F452" s="7">
        <v>5.6</v>
      </c>
    </row>
    <row r="453" spans="1:6">
      <c r="A453" s="2">
        <v>42939</v>
      </c>
      <c r="B453" s="4">
        <v>871364742939</v>
      </c>
      <c r="C453" s="11" t="s">
        <v>653</v>
      </c>
      <c r="D453" s="2">
        <v>1</v>
      </c>
      <c r="E453" s="15">
        <v>1.65</v>
      </c>
      <c r="F453" s="7">
        <v>4.3</v>
      </c>
    </row>
    <row r="454" spans="1:6">
      <c r="A454" s="2">
        <v>42940</v>
      </c>
      <c r="B454" s="4">
        <v>871364742940</v>
      </c>
      <c r="C454" s="11" t="s">
        <v>654</v>
      </c>
      <c r="D454" s="2">
        <v>1</v>
      </c>
      <c r="E454" s="15">
        <v>1.65</v>
      </c>
      <c r="F454" s="7">
        <v>4.3</v>
      </c>
    </row>
    <row r="455" spans="1:6">
      <c r="A455" s="2">
        <v>42950</v>
      </c>
      <c r="B455" s="4">
        <v>871364742950</v>
      </c>
      <c r="C455" s="3" t="s">
        <v>401</v>
      </c>
      <c r="D455" s="2">
        <v>1</v>
      </c>
      <c r="E455" s="15">
        <v>2.95</v>
      </c>
      <c r="F455" s="7">
        <v>7.6999999999999993</v>
      </c>
    </row>
    <row r="456" spans="1:6">
      <c r="A456" s="2">
        <v>42951</v>
      </c>
      <c r="B456" s="4">
        <v>871364742951</v>
      </c>
      <c r="C456" s="3" t="s">
        <v>402</v>
      </c>
      <c r="D456" s="2">
        <v>1</v>
      </c>
      <c r="E456" s="15">
        <v>1.99</v>
      </c>
      <c r="F456" s="7">
        <v>5.1999999999999993</v>
      </c>
    </row>
    <row r="457" spans="1:6">
      <c r="A457" s="2">
        <v>42952</v>
      </c>
      <c r="B457" s="4">
        <v>871364742952</v>
      </c>
      <c r="C457" s="3" t="s">
        <v>403</v>
      </c>
      <c r="D457" s="2">
        <v>1</v>
      </c>
      <c r="E457" s="15">
        <v>1.99</v>
      </c>
      <c r="F457" s="7">
        <v>5.1999999999999993</v>
      </c>
    </row>
    <row r="458" spans="1:6">
      <c r="A458" s="2">
        <v>42953</v>
      </c>
      <c r="B458" s="4">
        <v>871364742953</v>
      </c>
      <c r="C458" s="3" t="s">
        <v>404</v>
      </c>
      <c r="D458" s="2">
        <v>1</v>
      </c>
      <c r="E458" s="15">
        <v>1.99</v>
      </c>
      <c r="F458" s="7">
        <v>5.1999999999999993</v>
      </c>
    </row>
    <row r="459" spans="1:6">
      <c r="A459" s="2">
        <v>42954</v>
      </c>
      <c r="B459" s="4">
        <v>871364742954</v>
      </c>
      <c r="C459" s="3" t="s">
        <v>405</v>
      </c>
      <c r="D459" s="2">
        <v>1</v>
      </c>
      <c r="E459" s="15">
        <v>1.99</v>
      </c>
      <c r="F459" s="7">
        <v>5.1999999999999993</v>
      </c>
    </row>
    <row r="460" spans="1:6">
      <c r="A460" s="2">
        <v>43842</v>
      </c>
      <c r="B460" s="4">
        <v>871364743842</v>
      </c>
      <c r="C460" s="3" t="s">
        <v>415</v>
      </c>
      <c r="D460" s="2">
        <v>1</v>
      </c>
      <c r="E460" s="15">
        <v>1.45</v>
      </c>
      <c r="F460" s="7">
        <v>3.8000000000000003</v>
      </c>
    </row>
    <row r="461" spans="1:6">
      <c r="A461" s="2">
        <v>43844</v>
      </c>
      <c r="B461" s="4">
        <v>871364743844</v>
      </c>
      <c r="C461" s="3" t="s">
        <v>416</v>
      </c>
      <c r="D461" s="2">
        <v>1</v>
      </c>
      <c r="E461" s="15">
        <v>1.45</v>
      </c>
      <c r="F461" s="7">
        <v>3.8000000000000003</v>
      </c>
    </row>
    <row r="462" spans="1:6">
      <c r="A462" s="2">
        <v>43845</v>
      </c>
      <c r="B462" s="4">
        <v>871364743845</v>
      </c>
      <c r="C462" s="3" t="s">
        <v>417</v>
      </c>
      <c r="D462" s="2">
        <v>1</v>
      </c>
      <c r="E462" s="15">
        <v>1.45</v>
      </c>
      <c r="F462" s="7">
        <v>3.8000000000000003</v>
      </c>
    </row>
    <row r="463" spans="1:6">
      <c r="A463" s="2">
        <v>43846</v>
      </c>
      <c r="B463" s="4">
        <v>871364743846</v>
      </c>
      <c r="C463" s="3" t="s">
        <v>34</v>
      </c>
      <c r="D463" s="2">
        <v>1</v>
      </c>
      <c r="E463" s="15">
        <v>1.45</v>
      </c>
      <c r="F463" s="7">
        <v>3.8000000000000003</v>
      </c>
    </row>
    <row r="464" spans="1:6">
      <c r="A464" s="2">
        <v>43904</v>
      </c>
      <c r="B464" s="4">
        <v>871364743904</v>
      </c>
      <c r="C464" s="3" t="s">
        <v>191</v>
      </c>
      <c r="D464" s="2">
        <v>1</v>
      </c>
      <c r="E464" s="15">
        <v>1.99</v>
      </c>
      <c r="F464" s="7">
        <v>5.1999999999999993</v>
      </c>
    </row>
    <row r="465" spans="1:6">
      <c r="A465" s="2">
        <v>43911</v>
      </c>
      <c r="B465" s="4">
        <v>871364743911</v>
      </c>
      <c r="C465" s="3" t="s">
        <v>64</v>
      </c>
      <c r="D465" s="2">
        <v>10</v>
      </c>
      <c r="E465" s="15">
        <v>0.15</v>
      </c>
      <c r="F465" s="7">
        <v>0.4</v>
      </c>
    </row>
    <row r="466" spans="1:6">
      <c r="A466" s="2">
        <v>43960</v>
      </c>
      <c r="B466" s="4">
        <v>871364743960</v>
      </c>
      <c r="C466" s="3" t="s">
        <v>423</v>
      </c>
      <c r="D466" s="2">
        <v>1</v>
      </c>
      <c r="E466" s="15">
        <v>2.1</v>
      </c>
      <c r="F466" s="7">
        <v>5.5</v>
      </c>
    </row>
    <row r="467" spans="1:6">
      <c r="A467" s="2">
        <v>43961</v>
      </c>
      <c r="B467" s="4">
        <v>871364743961</v>
      </c>
      <c r="C467" s="3" t="s">
        <v>424</v>
      </c>
      <c r="D467" s="2">
        <v>1</v>
      </c>
      <c r="E467" s="15">
        <v>2.1</v>
      </c>
      <c r="F467" s="7">
        <v>5.5</v>
      </c>
    </row>
    <row r="468" spans="1:6">
      <c r="A468" s="2">
        <v>43962</v>
      </c>
      <c r="B468" s="4">
        <v>871364743962</v>
      </c>
      <c r="C468" s="3" t="s">
        <v>425</v>
      </c>
      <c r="D468" s="2">
        <v>1</v>
      </c>
      <c r="E468" s="15">
        <v>2.1</v>
      </c>
      <c r="F468" s="7">
        <v>5.5</v>
      </c>
    </row>
    <row r="469" spans="1:6">
      <c r="A469" s="2">
        <v>43966</v>
      </c>
      <c r="B469" s="4">
        <v>871364743966</v>
      </c>
      <c r="C469" s="3" t="s">
        <v>426</v>
      </c>
      <c r="D469" s="2">
        <v>1</v>
      </c>
      <c r="E469" s="15">
        <v>2.1</v>
      </c>
      <c r="F469" s="7">
        <v>5.5</v>
      </c>
    </row>
    <row r="470" spans="1:6">
      <c r="A470" s="2">
        <v>43970</v>
      </c>
      <c r="B470" s="4">
        <v>871364743970</v>
      </c>
      <c r="C470" s="3" t="s">
        <v>427</v>
      </c>
      <c r="D470" s="2">
        <v>1</v>
      </c>
      <c r="E470" s="15">
        <v>2.1</v>
      </c>
      <c r="F470" s="7">
        <v>5.5</v>
      </c>
    </row>
    <row r="471" spans="1:6">
      <c r="A471" s="2">
        <v>43971</v>
      </c>
      <c r="B471" s="4">
        <v>871364743971</v>
      </c>
      <c r="C471" s="3" t="s">
        <v>428</v>
      </c>
      <c r="D471" s="2">
        <v>1</v>
      </c>
      <c r="E471" s="15">
        <v>2.1</v>
      </c>
      <c r="F471" s="7">
        <v>5.5</v>
      </c>
    </row>
    <row r="472" spans="1:6">
      <c r="A472" s="2"/>
      <c r="B472" s="4"/>
      <c r="C472" s="3"/>
      <c r="D472" s="2"/>
      <c r="E472" s="16"/>
      <c r="F472" s="7"/>
    </row>
    <row r="473" spans="1:6">
      <c r="A473" s="10" t="s">
        <v>716</v>
      </c>
      <c r="B473" s="4"/>
      <c r="C473" s="3"/>
      <c r="D473" s="2"/>
      <c r="E473" s="16"/>
      <c r="F473" s="7"/>
    </row>
    <row r="474" spans="1:6">
      <c r="A474" s="2"/>
      <c r="B474" s="4"/>
      <c r="C474" s="3"/>
      <c r="D474" s="2"/>
      <c r="E474" s="16"/>
      <c r="F474" s="7"/>
    </row>
    <row r="475" spans="1:6">
      <c r="A475" s="2">
        <v>42501</v>
      </c>
      <c r="B475" s="4">
        <v>871364742501</v>
      </c>
      <c r="C475" s="3" t="s">
        <v>669</v>
      </c>
      <c r="D475" s="2">
        <v>1</v>
      </c>
      <c r="E475" s="15">
        <v>2.4900000000000002</v>
      </c>
      <c r="F475" s="7">
        <v>5.95</v>
      </c>
    </row>
    <row r="476" spans="1:6">
      <c r="A476" s="2">
        <v>42506</v>
      </c>
      <c r="B476" s="4">
        <v>871364742506</v>
      </c>
      <c r="C476" s="3" t="s">
        <v>670</v>
      </c>
      <c r="D476" s="2">
        <v>1</v>
      </c>
      <c r="E476" s="15">
        <v>2.4900000000000002</v>
      </c>
      <c r="F476" s="7">
        <v>5.95</v>
      </c>
    </row>
    <row r="477" spans="1:6">
      <c r="A477" s="2">
        <v>42409</v>
      </c>
      <c r="B477" s="4">
        <v>871364742409</v>
      </c>
      <c r="C477" s="3" t="s">
        <v>671</v>
      </c>
      <c r="D477" s="2">
        <v>1</v>
      </c>
      <c r="E477" s="15">
        <v>2.4900000000000002</v>
      </c>
      <c r="F477" s="7">
        <v>5.95</v>
      </c>
    </row>
    <row r="478" spans="1:6">
      <c r="A478" s="2">
        <v>42497</v>
      </c>
      <c r="B478" s="4">
        <v>871364742497</v>
      </c>
      <c r="C478" s="3" t="s">
        <v>778</v>
      </c>
      <c r="D478" s="2">
        <v>1</v>
      </c>
      <c r="E478" s="15">
        <v>13.95</v>
      </c>
      <c r="F478" s="7">
        <v>33.5</v>
      </c>
    </row>
    <row r="479" spans="1:6">
      <c r="A479" s="2">
        <v>42498</v>
      </c>
      <c r="B479" s="4">
        <v>871364742498</v>
      </c>
      <c r="C479" s="3" t="s">
        <v>777</v>
      </c>
      <c r="D479" s="2">
        <v>1</v>
      </c>
      <c r="E479" s="15">
        <v>13.95</v>
      </c>
      <c r="F479" s="7">
        <v>33.5</v>
      </c>
    </row>
    <row r="480" spans="1:6">
      <c r="A480" s="2">
        <v>42499</v>
      </c>
      <c r="B480" s="4">
        <v>871364742499</v>
      </c>
      <c r="C480" s="3" t="s">
        <v>779</v>
      </c>
      <c r="D480" s="2">
        <v>1</v>
      </c>
      <c r="E480" s="15">
        <v>13.95</v>
      </c>
      <c r="F480" s="7">
        <v>33.5</v>
      </c>
    </row>
    <row r="481" spans="1:6">
      <c r="A481" s="2">
        <v>42550</v>
      </c>
      <c r="B481" s="4">
        <v>871364742550</v>
      </c>
      <c r="C481" s="3" t="s">
        <v>672</v>
      </c>
      <c r="D481" s="2">
        <v>1</v>
      </c>
      <c r="E481" s="15">
        <v>13.85</v>
      </c>
      <c r="F481" s="7">
        <v>33.35</v>
      </c>
    </row>
    <row r="482" spans="1:6">
      <c r="A482" s="2">
        <v>42949</v>
      </c>
      <c r="B482" s="4">
        <v>871364742949</v>
      </c>
      <c r="C482" s="3" t="s">
        <v>673</v>
      </c>
      <c r="D482" s="2">
        <v>1</v>
      </c>
      <c r="E482" s="15">
        <v>2.4900000000000002</v>
      </c>
      <c r="F482" s="7">
        <v>5.95</v>
      </c>
    </row>
    <row r="483" spans="1:6">
      <c r="A483" s="2">
        <v>42955</v>
      </c>
      <c r="B483" s="4">
        <v>871364742955</v>
      </c>
      <c r="C483" s="3" t="s">
        <v>447</v>
      </c>
      <c r="D483" s="2">
        <v>1</v>
      </c>
      <c r="E483" s="6">
        <v>2.4900000000000002</v>
      </c>
      <c r="F483" s="7">
        <v>5.95</v>
      </c>
    </row>
    <row r="484" spans="1:6">
      <c r="A484" s="2">
        <v>42956</v>
      </c>
      <c r="B484" s="4">
        <v>871364742956</v>
      </c>
      <c r="C484" s="3" t="s">
        <v>448</v>
      </c>
      <c r="D484" s="2">
        <v>1</v>
      </c>
      <c r="E484" s="6">
        <v>2.4900000000000002</v>
      </c>
      <c r="F484" s="7">
        <v>5.95</v>
      </c>
    </row>
    <row r="485" spans="1:6">
      <c r="A485" s="2">
        <v>42957</v>
      </c>
      <c r="B485" s="4">
        <v>871364742957</v>
      </c>
      <c r="C485" s="3" t="s">
        <v>449</v>
      </c>
      <c r="D485" s="2">
        <v>1</v>
      </c>
      <c r="E485" s="6">
        <v>2.4900000000000002</v>
      </c>
      <c r="F485" s="7">
        <v>5.95</v>
      </c>
    </row>
    <row r="486" spans="1:6">
      <c r="A486" s="2">
        <v>42958</v>
      </c>
      <c r="B486" s="4">
        <v>871364742958</v>
      </c>
      <c r="C486" s="3" t="s">
        <v>450</v>
      </c>
      <c r="D486" s="2">
        <v>1</v>
      </c>
      <c r="E486" s="6">
        <v>2.4900000000000002</v>
      </c>
      <c r="F486" s="7">
        <v>5.95</v>
      </c>
    </row>
    <row r="487" spans="1:6">
      <c r="A487" s="2">
        <v>42959</v>
      </c>
      <c r="B487" s="4">
        <v>871364742959</v>
      </c>
      <c r="C487" s="3" t="s">
        <v>451</v>
      </c>
      <c r="D487" s="2">
        <v>1</v>
      </c>
      <c r="E487" s="6">
        <v>2.4900000000000002</v>
      </c>
      <c r="F487" s="7">
        <v>5.95</v>
      </c>
    </row>
    <row r="488" spans="1:6">
      <c r="A488" s="2">
        <v>42960</v>
      </c>
      <c r="B488" s="4">
        <v>871364742960</v>
      </c>
      <c r="C488" s="3" t="s">
        <v>452</v>
      </c>
      <c r="D488" s="2">
        <v>1</v>
      </c>
      <c r="E488" s="6">
        <v>2.4900000000000002</v>
      </c>
      <c r="F488" s="7">
        <v>5.95</v>
      </c>
    </row>
    <row r="489" spans="1:6">
      <c r="A489" s="2">
        <v>42961</v>
      </c>
      <c r="B489" s="4">
        <v>871364742961</v>
      </c>
      <c r="C489" s="3" t="s">
        <v>453</v>
      </c>
      <c r="D489" s="2">
        <v>1</v>
      </c>
      <c r="E489" s="6">
        <v>2.4900000000000002</v>
      </c>
      <c r="F489" s="7">
        <v>5.95</v>
      </c>
    </row>
    <row r="490" spans="1:6">
      <c r="A490" s="2">
        <v>42963</v>
      </c>
      <c r="B490" s="4">
        <v>871364742963</v>
      </c>
      <c r="C490" s="3" t="s">
        <v>454</v>
      </c>
      <c r="D490" s="2">
        <v>1</v>
      </c>
      <c r="E490" s="6">
        <v>2.4900000000000002</v>
      </c>
      <c r="F490" s="7">
        <v>5.95</v>
      </c>
    </row>
    <row r="491" spans="1:6">
      <c r="A491" s="2">
        <v>42964</v>
      </c>
      <c r="B491" s="4">
        <v>871364742964</v>
      </c>
      <c r="C491" s="3" t="s">
        <v>455</v>
      </c>
      <c r="D491" s="2">
        <v>1</v>
      </c>
      <c r="E491" s="6">
        <v>2.4900000000000002</v>
      </c>
      <c r="F491" s="7">
        <v>5.95</v>
      </c>
    </row>
    <row r="492" spans="1:6">
      <c r="A492" s="2">
        <v>42965</v>
      </c>
      <c r="B492" s="4">
        <v>871364742965</v>
      </c>
      <c r="C492" s="3" t="s">
        <v>456</v>
      </c>
      <c r="D492" s="2">
        <v>1</v>
      </c>
      <c r="E492" s="6">
        <v>2.4900000000000002</v>
      </c>
      <c r="F492" s="7">
        <v>5.95</v>
      </c>
    </row>
    <row r="493" spans="1:6">
      <c r="A493" s="2">
        <v>42966</v>
      </c>
      <c r="B493" s="4">
        <v>871364742966</v>
      </c>
      <c r="C493" s="3" t="s">
        <v>457</v>
      </c>
      <c r="D493" s="2">
        <v>1</v>
      </c>
      <c r="E493" s="6">
        <v>2.4900000000000002</v>
      </c>
      <c r="F493" s="7">
        <v>5.95</v>
      </c>
    </row>
    <row r="494" spans="1:6">
      <c r="A494" s="2">
        <v>42967</v>
      </c>
      <c r="B494" s="4">
        <v>871364742967</v>
      </c>
      <c r="C494" s="3" t="s">
        <v>458</v>
      </c>
      <c r="D494" s="2">
        <v>1</v>
      </c>
      <c r="E494" s="6">
        <v>2.4900000000000002</v>
      </c>
      <c r="F494" s="7">
        <v>5.95</v>
      </c>
    </row>
    <row r="495" spans="1:6">
      <c r="A495" s="2">
        <v>42968</v>
      </c>
      <c r="B495" s="4">
        <v>871364742968</v>
      </c>
      <c r="C495" s="3" t="s">
        <v>459</v>
      </c>
      <c r="D495" s="2">
        <v>1</v>
      </c>
      <c r="E495" s="6">
        <v>2.4900000000000002</v>
      </c>
      <c r="F495" s="7">
        <v>5.95</v>
      </c>
    </row>
    <row r="496" spans="1:6">
      <c r="A496" s="2">
        <v>42969</v>
      </c>
      <c r="B496" s="4">
        <v>871364742969</v>
      </c>
      <c r="C496" s="3" t="s">
        <v>460</v>
      </c>
      <c r="D496" s="2">
        <v>1</v>
      </c>
      <c r="E496" s="6">
        <v>2.4900000000000002</v>
      </c>
      <c r="F496" s="7">
        <v>5.95</v>
      </c>
    </row>
    <row r="497" spans="1:6">
      <c r="A497" s="2">
        <v>42970</v>
      </c>
      <c r="B497" s="4">
        <v>871364742970</v>
      </c>
      <c r="C497" s="3" t="s">
        <v>461</v>
      </c>
      <c r="D497" s="2">
        <v>1</v>
      </c>
      <c r="E497" s="6">
        <v>2.4900000000000002</v>
      </c>
      <c r="F497" s="7">
        <v>5.95</v>
      </c>
    </row>
    <row r="498" spans="1:6">
      <c r="A498" s="2">
        <v>42971</v>
      </c>
      <c r="B498" s="4">
        <v>871364742971</v>
      </c>
      <c r="C498" s="3" t="s">
        <v>462</v>
      </c>
      <c r="D498" s="2">
        <v>1</v>
      </c>
      <c r="E498" s="6">
        <v>2.4900000000000002</v>
      </c>
      <c r="F498" s="7">
        <v>5.95</v>
      </c>
    </row>
    <row r="499" spans="1:6">
      <c r="A499" s="2">
        <v>42972</v>
      </c>
      <c r="B499" s="4">
        <v>871364742972</v>
      </c>
      <c r="C499" s="3" t="s">
        <v>463</v>
      </c>
      <c r="D499" s="2">
        <v>1</v>
      </c>
      <c r="E499" s="6">
        <v>2.4900000000000002</v>
      </c>
      <c r="F499" s="7">
        <v>5.95</v>
      </c>
    </row>
    <row r="500" spans="1:6">
      <c r="A500" s="2">
        <v>42973</v>
      </c>
      <c r="B500" s="4">
        <v>871364742973</v>
      </c>
      <c r="C500" s="3" t="s">
        <v>464</v>
      </c>
      <c r="D500" s="2">
        <v>1</v>
      </c>
      <c r="E500" s="6">
        <v>2.4900000000000002</v>
      </c>
      <c r="F500" s="7">
        <v>5.95</v>
      </c>
    </row>
    <row r="501" spans="1:6">
      <c r="A501" s="2">
        <v>42974</v>
      </c>
      <c r="B501" s="4">
        <v>871364742974</v>
      </c>
      <c r="C501" s="3" t="s">
        <v>465</v>
      </c>
      <c r="D501" s="2">
        <v>1</v>
      </c>
      <c r="E501" s="6">
        <v>2.4900000000000002</v>
      </c>
      <c r="F501" s="7">
        <v>5.95</v>
      </c>
    </row>
    <row r="502" spans="1:6">
      <c r="A502" s="2">
        <v>42975</v>
      </c>
      <c r="B502" s="4">
        <v>871364742975</v>
      </c>
      <c r="C502" s="3" t="s">
        <v>466</v>
      </c>
      <c r="D502" s="2">
        <v>1</v>
      </c>
      <c r="E502" s="6">
        <v>2.4900000000000002</v>
      </c>
      <c r="F502" s="7">
        <v>5.95</v>
      </c>
    </row>
    <row r="503" spans="1:6">
      <c r="A503" s="2">
        <v>42976</v>
      </c>
      <c r="B503" s="4">
        <v>871364742976</v>
      </c>
      <c r="C503" s="3" t="s">
        <v>467</v>
      </c>
      <c r="D503" s="2">
        <v>1</v>
      </c>
      <c r="E503" s="6">
        <v>2.4900000000000002</v>
      </c>
      <c r="F503" s="7">
        <v>5.95</v>
      </c>
    </row>
    <row r="504" spans="1:6">
      <c r="A504" s="2">
        <v>42977</v>
      </c>
      <c r="B504" s="4">
        <v>871364742977</v>
      </c>
      <c r="C504" s="3" t="s">
        <v>468</v>
      </c>
      <c r="D504" s="2">
        <v>1</v>
      </c>
      <c r="E504" s="6">
        <v>2.4900000000000002</v>
      </c>
      <c r="F504" s="7">
        <v>5.95</v>
      </c>
    </row>
    <row r="505" spans="1:6">
      <c r="A505" s="2">
        <v>42978</v>
      </c>
      <c r="B505" s="4">
        <v>871364742978</v>
      </c>
      <c r="C505" s="3" t="s">
        <v>469</v>
      </c>
      <c r="D505" s="2">
        <v>1</v>
      </c>
      <c r="E505" s="6">
        <v>2.4900000000000002</v>
      </c>
      <c r="F505" s="7">
        <v>5.95</v>
      </c>
    </row>
    <row r="506" spans="1:6">
      <c r="A506" s="2">
        <v>42979</v>
      </c>
      <c r="B506" s="4">
        <v>871364742979</v>
      </c>
      <c r="C506" s="3" t="s">
        <v>470</v>
      </c>
      <c r="D506" s="2">
        <v>1</v>
      </c>
      <c r="E506" s="6">
        <v>2.4900000000000002</v>
      </c>
      <c r="F506" s="7">
        <v>5.95</v>
      </c>
    </row>
    <row r="507" spans="1:6">
      <c r="A507" s="2">
        <v>42981</v>
      </c>
      <c r="B507" s="4">
        <v>871364742981</v>
      </c>
      <c r="C507" s="3" t="s">
        <v>471</v>
      </c>
      <c r="D507" s="2">
        <v>1</v>
      </c>
      <c r="E507" s="6">
        <v>2.4900000000000002</v>
      </c>
      <c r="F507" s="7">
        <v>5.95</v>
      </c>
    </row>
    <row r="508" spans="1:6">
      <c r="A508" s="2">
        <v>42982</v>
      </c>
      <c r="B508" s="4">
        <v>871364742982</v>
      </c>
      <c r="C508" s="3" t="s">
        <v>472</v>
      </c>
      <c r="D508" s="2">
        <v>1</v>
      </c>
      <c r="E508" s="6">
        <v>2.4900000000000002</v>
      </c>
      <c r="F508" s="7">
        <v>5.95</v>
      </c>
    </row>
    <row r="509" spans="1:6">
      <c r="A509" s="2">
        <v>42984</v>
      </c>
      <c r="B509" s="4">
        <v>871364742984</v>
      </c>
      <c r="C509" s="3" t="s">
        <v>473</v>
      </c>
      <c r="D509" s="2">
        <v>1</v>
      </c>
      <c r="E509" s="6">
        <v>2.4900000000000002</v>
      </c>
      <c r="F509" s="7">
        <v>5.95</v>
      </c>
    </row>
    <row r="510" spans="1:6">
      <c r="A510" s="2">
        <v>42991</v>
      </c>
      <c r="B510" s="4">
        <v>871364742991</v>
      </c>
      <c r="C510" s="3" t="s">
        <v>474</v>
      </c>
      <c r="D510" s="2">
        <v>1</v>
      </c>
      <c r="E510" s="6">
        <v>13.95</v>
      </c>
      <c r="F510" s="7">
        <v>33.35</v>
      </c>
    </row>
    <row r="511" spans="1:6">
      <c r="A511" s="2">
        <v>42994</v>
      </c>
      <c r="B511" s="4">
        <v>871364742994</v>
      </c>
      <c r="C511" s="3" t="s">
        <v>475</v>
      </c>
      <c r="D511" s="2">
        <v>1</v>
      </c>
      <c r="E511" s="6">
        <v>2.4900000000000002</v>
      </c>
      <c r="F511" s="7">
        <v>5.95</v>
      </c>
    </row>
    <row r="512" spans="1:6">
      <c r="A512" s="2">
        <v>42995</v>
      </c>
      <c r="B512" s="4">
        <v>871364742995</v>
      </c>
      <c r="C512" s="3" t="s">
        <v>476</v>
      </c>
      <c r="D512" s="2">
        <v>1</v>
      </c>
      <c r="E512" s="6">
        <v>2.4900000000000002</v>
      </c>
      <c r="F512" s="7">
        <v>5.95</v>
      </c>
    </row>
    <row r="513" spans="1:6">
      <c r="A513" s="2">
        <v>42996</v>
      </c>
      <c r="B513" s="4">
        <v>871364742996</v>
      </c>
      <c r="C513" s="3" t="s">
        <v>477</v>
      </c>
      <c r="D513" s="2">
        <v>1</v>
      </c>
      <c r="E513" s="6">
        <v>2.4900000000000002</v>
      </c>
      <c r="F513" s="7">
        <v>5.95</v>
      </c>
    </row>
    <row r="514" spans="1:6">
      <c r="A514" s="2">
        <v>42998</v>
      </c>
      <c r="B514" s="4">
        <v>871364742998</v>
      </c>
      <c r="C514" s="3" t="s">
        <v>478</v>
      </c>
      <c r="D514" s="2">
        <v>1</v>
      </c>
      <c r="E514" s="6">
        <v>2.4900000000000002</v>
      </c>
      <c r="F514" s="7">
        <v>5.95</v>
      </c>
    </row>
    <row r="515" spans="1:6">
      <c r="A515" s="2"/>
      <c r="B515" s="4"/>
      <c r="C515" s="3"/>
      <c r="D515" s="2"/>
      <c r="E515" s="16"/>
      <c r="F515" s="7"/>
    </row>
    <row r="516" spans="1:6">
      <c r="A516" s="10" t="s">
        <v>715</v>
      </c>
      <c r="B516" s="4"/>
      <c r="C516" s="3"/>
      <c r="D516" s="2"/>
      <c r="E516" s="16"/>
      <c r="F516" s="7"/>
    </row>
    <row r="517" spans="1:6">
      <c r="A517" s="2"/>
      <c r="B517" s="4"/>
      <c r="C517" s="3"/>
      <c r="D517" s="2"/>
      <c r="E517" s="16"/>
      <c r="F517" s="7"/>
    </row>
    <row r="518" spans="1:6">
      <c r="A518" s="2">
        <v>43856</v>
      </c>
      <c r="B518" s="4">
        <v>871364743856</v>
      </c>
      <c r="C518" s="3" t="s">
        <v>163</v>
      </c>
      <c r="D518" s="2">
        <v>6</v>
      </c>
      <c r="E518" s="15">
        <v>0.99</v>
      </c>
      <c r="F518" s="7">
        <v>2.6</v>
      </c>
    </row>
    <row r="519" spans="1:6">
      <c r="A519" s="2">
        <v>43859</v>
      </c>
      <c r="B519" s="4">
        <v>871364743859</v>
      </c>
      <c r="C519" s="11" t="s">
        <v>657</v>
      </c>
      <c r="D519" s="2">
        <v>6</v>
      </c>
      <c r="E519" s="15">
        <v>1.1000000000000001</v>
      </c>
      <c r="F519" s="7">
        <v>2.85</v>
      </c>
    </row>
    <row r="520" spans="1:6">
      <c r="A520" s="2">
        <v>43860</v>
      </c>
      <c r="B520" s="4">
        <v>871364743860</v>
      </c>
      <c r="C520" s="11" t="s">
        <v>658</v>
      </c>
      <c r="D520" s="2">
        <v>6</v>
      </c>
      <c r="E520" s="15">
        <v>1.3</v>
      </c>
      <c r="F520" s="7">
        <v>3.4</v>
      </c>
    </row>
    <row r="521" spans="1:6">
      <c r="A521" s="2">
        <v>43861</v>
      </c>
      <c r="B521" s="4">
        <v>871364743861</v>
      </c>
      <c r="C521" s="11" t="s">
        <v>659</v>
      </c>
      <c r="D521" s="2">
        <v>6</v>
      </c>
      <c r="E521" s="15">
        <v>1.1000000000000001</v>
      </c>
      <c r="F521" s="7">
        <v>2.85</v>
      </c>
    </row>
    <row r="522" spans="1:6">
      <c r="A522" s="2">
        <v>43890</v>
      </c>
      <c r="B522" s="4">
        <v>871364743890</v>
      </c>
      <c r="C522" s="3" t="s">
        <v>660</v>
      </c>
      <c r="D522" s="2">
        <v>6</v>
      </c>
      <c r="E522" s="15">
        <v>1.1000000000000001</v>
      </c>
      <c r="F522" s="7">
        <v>2.85</v>
      </c>
    </row>
    <row r="523" spans="1:6">
      <c r="A523" s="2">
        <v>43920</v>
      </c>
      <c r="B523" s="4">
        <v>871364743920</v>
      </c>
      <c r="C523" s="3" t="s">
        <v>159</v>
      </c>
      <c r="D523" s="2">
        <v>6</v>
      </c>
      <c r="E523" s="15">
        <v>0.95</v>
      </c>
      <c r="F523" s="7">
        <v>2.5</v>
      </c>
    </row>
    <row r="524" spans="1:6">
      <c r="A524" s="2">
        <v>43950</v>
      </c>
      <c r="B524" s="4">
        <v>871364743950</v>
      </c>
      <c r="C524" s="3" t="s">
        <v>440</v>
      </c>
      <c r="D524" s="2">
        <v>6</v>
      </c>
      <c r="E524" s="15">
        <v>1.99</v>
      </c>
      <c r="F524" s="7">
        <v>5.2</v>
      </c>
    </row>
    <row r="525" spans="1:6">
      <c r="A525" s="2">
        <v>43951</v>
      </c>
      <c r="B525" s="4">
        <v>871364743951</v>
      </c>
      <c r="C525" s="3" t="s">
        <v>441</v>
      </c>
      <c r="D525" s="2">
        <v>6</v>
      </c>
      <c r="E525" s="15">
        <v>1.99</v>
      </c>
      <c r="F525" s="7">
        <v>5.2</v>
      </c>
    </row>
    <row r="526" spans="1:6">
      <c r="A526" s="2">
        <v>43952</v>
      </c>
      <c r="B526" s="4">
        <v>871364743952</v>
      </c>
      <c r="C526" s="3" t="s">
        <v>442</v>
      </c>
      <c r="D526" s="2">
        <v>6</v>
      </c>
      <c r="E526" s="15">
        <v>1.99</v>
      </c>
      <c r="F526" s="7">
        <v>5.2</v>
      </c>
    </row>
    <row r="527" spans="1:6">
      <c r="A527" s="2">
        <v>43953</v>
      </c>
      <c r="B527" s="4">
        <v>871364743953</v>
      </c>
      <c r="C527" s="3" t="s">
        <v>446</v>
      </c>
      <c r="D527" s="2">
        <v>6</v>
      </c>
      <c r="E527" s="15">
        <v>1.99</v>
      </c>
      <c r="F527" s="7">
        <v>5.2</v>
      </c>
    </row>
    <row r="528" spans="1:6">
      <c r="A528" s="2">
        <v>43955</v>
      </c>
      <c r="B528" s="4">
        <v>871364743955</v>
      </c>
      <c r="C528" s="3" t="s">
        <v>443</v>
      </c>
      <c r="D528" s="2">
        <v>6</v>
      </c>
      <c r="E528" s="15">
        <v>1.3</v>
      </c>
      <c r="F528" s="7">
        <v>3.4</v>
      </c>
    </row>
    <row r="529" spans="1:6">
      <c r="A529" s="2">
        <v>43957</v>
      </c>
      <c r="B529" s="4">
        <v>871364743957</v>
      </c>
      <c r="C529" s="3" t="s">
        <v>444</v>
      </c>
      <c r="D529" s="2">
        <v>6</v>
      </c>
      <c r="E529" s="15">
        <v>1.1000000000000001</v>
      </c>
      <c r="F529" s="7">
        <v>2.85</v>
      </c>
    </row>
    <row r="530" spans="1:6">
      <c r="A530" s="2">
        <v>43958</v>
      </c>
      <c r="B530" s="4">
        <v>871364743958</v>
      </c>
      <c r="C530" s="3" t="s">
        <v>445</v>
      </c>
      <c r="D530" s="2">
        <v>6</v>
      </c>
      <c r="E530" s="15">
        <v>0.9</v>
      </c>
      <c r="F530" s="7">
        <v>2.35</v>
      </c>
    </row>
    <row r="531" spans="1:6">
      <c r="A531" s="2"/>
      <c r="B531" s="4"/>
      <c r="C531" s="3"/>
      <c r="D531" s="2"/>
      <c r="E531" s="16"/>
      <c r="F531" s="7"/>
    </row>
    <row r="532" spans="1:6">
      <c r="A532" s="9" t="s">
        <v>717</v>
      </c>
      <c r="B532" s="4"/>
      <c r="C532" s="3"/>
      <c r="D532" s="2"/>
      <c r="E532" s="16"/>
      <c r="F532" s="7"/>
    </row>
    <row r="533" spans="1:6">
      <c r="A533" s="9"/>
      <c r="B533" s="4"/>
      <c r="C533" s="3"/>
      <c r="D533" s="2"/>
      <c r="E533" s="16"/>
      <c r="F533" s="7"/>
    </row>
    <row r="534" spans="1:6">
      <c r="A534" s="13">
        <v>43693</v>
      </c>
      <c r="B534" s="4">
        <v>871364743693</v>
      </c>
      <c r="C534" s="3" t="s">
        <v>439</v>
      </c>
      <c r="D534" s="2">
        <v>1</v>
      </c>
      <c r="E534" s="15">
        <v>21.95</v>
      </c>
      <c r="F534" s="7">
        <v>54.95</v>
      </c>
    </row>
    <row r="535" spans="1:6">
      <c r="A535" s="2">
        <v>44000</v>
      </c>
      <c r="B535" s="4">
        <v>871364744000</v>
      </c>
      <c r="C535" s="3" t="s">
        <v>487</v>
      </c>
      <c r="D535" s="2">
        <v>5</v>
      </c>
      <c r="E535" s="6">
        <v>1.75</v>
      </c>
      <c r="F535" s="7">
        <v>5.25</v>
      </c>
    </row>
    <row r="536" spans="1:6">
      <c r="A536" s="13">
        <v>44001</v>
      </c>
      <c r="B536" s="4">
        <v>871364744001</v>
      </c>
      <c r="C536" s="3" t="s">
        <v>486</v>
      </c>
      <c r="D536" s="2">
        <v>5</v>
      </c>
      <c r="E536" s="6">
        <v>1.75</v>
      </c>
      <c r="F536" s="7">
        <v>5.25</v>
      </c>
    </row>
    <row r="537" spans="1:6">
      <c r="A537" s="2">
        <v>44002</v>
      </c>
      <c r="B537" s="4">
        <v>871364744002</v>
      </c>
      <c r="C537" s="3" t="s">
        <v>488</v>
      </c>
      <c r="D537" s="2">
        <v>5</v>
      </c>
      <c r="E537" s="6">
        <v>1.75</v>
      </c>
      <c r="F537" s="7">
        <v>5.25</v>
      </c>
    </row>
    <row r="538" spans="1:6">
      <c r="A538" s="2">
        <v>44003</v>
      </c>
      <c r="B538" s="4">
        <v>871364744003</v>
      </c>
      <c r="C538" s="3" t="s">
        <v>489</v>
      </c>
      <c r="D538" s="2">
        <v>5</v>
      </c>
      <c r="E538" s="6">
        <v>1.75</v>
      </c>
      <c r="F538" s="7">
        <v>5.25</v>
      </c>
    </row>
    <row r="539" spans="1:6">
      <c r="A539" s="2">
        <v>44004</v>
      </c>
      <c r="B539" s="4">
        <v>871364744004</v>
      </c>
      <c r="C539" s="3" t="s">
        <v>490</v>
      </c>
      <c r="D539" s="2">
        <v>5</v>
      </c>
      <c r="E539" s="6">
        <v>1.75</v>
      </c>
      <c r="F539" s="7">
        <v>5.25</v>
      </c>
    </row>
    <row r="540" spans="1:6">
      <c r="A540" s="2">
        <v>44005</v>
      </c>
      <c r="B540" s="4">
        <v>871364744005</v>
      </c>
      <c r="C540" s="3" t="s">
        <v>491</v>
      </c>
      <c r="D540" s="2">
        <v>5</v>
      </c>
      <c r="E540" s="6">
        <v>1.75</v>
      </c>
      <c r="F540" s="7">
        <v>5.25</v>
      </c>
    </row>
    <row r="541" spans="1:6">
      <c r="A541" s="2">
        <v>44006</v>
      </c>
      <c r="B541" s="4">
        <v>871364744006</v>
      </c>
      <c r="C541" s="3" t="s">
        <v>492</v>
      </c>
      <c r="D541" s="2">
        <v>5</v>
      </c>
      <c r="E541" s="6">
        <v>1.75</v>
      </c>
      <c r="F541" s="7">
        <v>5.25</v>
      </c>
    </row>
    <row r="542" spans="1:6">
      <c r="A542" s="2">
        <v>44007</v>
      </c>
      <c r="B542" s="4">
        <v>871364744007</v>
      </c>
      <c r="C542" s="3" t="s">
        <v>493</v>
      </c>
      <c r="D542" s="2">
        <v>5</v>
      </c>
      <c r="E542" s="6">
        <v>1.75</v>
      </c>
      <c r="F542" s="7">
        <v>5.25</v>
      </c>
    </row>
    <row r="543" spans="1:6">
      <c r="A543" s="2">
        <v>44008</v>
      </c>
      <c r="B543" s="4">
        <v>871364744008</v>
      </c>
      <c r="C543" s="3" t="s">
        <v>494</v>
      </c>
      <c r="D543" s="2">
        <v>5</v>
      </c>
      <c r="E543" s="6">
        <v>1.75</v>
      </c>
      <c r="F543" s="7">
        <v>5.25</v>
      </c>
    </row>
    <row r="544" spans="1:6">
      <c r="A544" s="2">
        <v>44009</v>
      </c>
      <c r="B544" s="4">
        <v>871364744009</v>
      </c>
      <c r="C544" s="3" t="s">
        <v>495</v>
      </c>
      <c r="D544" s="2">
        <v>5</v>
      </c>
      <c r="E544" s="6">
        <v>1.75</v>
      </c>
      <c r="F544" s="7">
        <v>5.25</v>
      </c>
    </row>
    <row r="545" spans="1:6">
      <c r="A545" s="2">
        <v>44010</v>
      </c>
      <c r="B545" s="4">
        <v>871364744010</v>
      </c>
      <c r="C545" s="3" t="s">
        <v>496</v>
      </c>
      <c r="D545" s="2">
        <v>5</v>
      </c>
      <c r="E545" s="6">
        <v>1.75</v>
      </c>
      <c r="F545" s="7">
        <v>5.25</v>
      </c>
    </row>
    <row r="546" spans="1:6">
      <c r="A546" s="2">
        <v>44011</v>
      </c>
      <c r="B546" s="4">
        <v>871364744011</v>
      </c>
      <c r="C546" s="3" t="s">
        <v>497</v>
      </c>
      <c r="D546" s="2">
        <v>5</v>
      </c>
      <c r="E546" s="6">
        <v>1.75</v>
      </c>
      <c r="F546" s="7">
        <v>5.25</v>
      </c>
    </row>
    <row r="547" spans="1:6">
      <c r="A547" s="2"/>
      <c r="B547" s="4"/>
      <c r="C547" s="3"/>
      <c r="D547" s="2"/>
      <c r="E547" s="12"/>
      <c r="F547" s="7"/>
    </row>
    <row r="548" spans="1:6">
      <c r="A548" s="9" t="s">
        <v>718</v>
      </c>
      <c r="B548" s="4"/>
      <c r="C548" s="3"/>
      <c r="D548" s="2"/>
      <c r="E548" s="14"/>
      <c r="F548" s="14"/>
    </row>
    <row r="549" spans="1:6">
      <c r="A549" s="2"/>
      <c r="B549" s="4"/>
      <c r="C549" s="3"/>
      <c r="D549" s="2"/>
      <c r="E549" s="14"/>
      <c r="F549" s="14"/>
    </row>
    <row r="550" spans="1:6">
      <c r="A550" s="2">
        <v>18200</v>
      </c>
      <c r="B550" s="4">
        <v>871364718200</v>
      </c>
      <c r="C550" s="3" t="s">
        <v>105</v>
      </c>
      <c r="D550" s="2">
        <v>1</v>
      </c>
      <c r="E550" s="15">
        <v>3.25</v>
      </c>
      <c r="F550" s="7">
        <v>8.1</v>
      </c>
    </row>
    <row r="551" spans="1:6">
      <c r="A551" s="2">
        <v>18201</v>
      </c>
      <c r="B551" s="4">
        <v>871364718201</v>
      </c>
      <c r="C551" s="3" t="s">
        <v>304</v>
      </c>
      <c r="D551" s="2">
        <v>1</v>
      </c>
      <c r="E551" s="15">
        <v>3.25</v>
      </c>
      <c r="F551" s="7">
        <v>8.1</v>
      </c>
    </row>
    <row r="552" spans="1:6">
      <c r="A552" s="2">
        <v>18202</v>
      </c>
      <c r="B552" s="4">
        <v>871364718202</v>
      </c>
      <c r="C552" s="3" t="s">
        <v>368</v>
      </c>
      <c r="D552" s="2">
        <v>1</v>
      </c>
      <c r="E552" s="15">
        <v>3.25</v>
      </c>
      <c r="F552" s="7">
        <v>8.1</v>
      </c>
    </row>
    <row r="553" spans="1:6">
      <c r="A553" s="2">
        <v>18203</v>
      </c>
      <c r="B553" s="4">
        <v>871364718203</v>
      </c>
      <c r="C553" s="3" t="s">
        <v>372</v>
      </c>
      <c r="D553" s="2">
        <v>1</v>
      </c>
      <c r="E553" s="15">
        <v>3.25</v>
      </c>
      <c r="F553" s="7">
        <v>8.1</v>
      </c>
    </row>
    <row r="554" spans="1:6">
      <c r="A554" s="2">
        <v>18204</v>
      </c>
      <c r="B554" s="4">
        <v>871364718204</v>
      </c>
      <c r="C554" s="3" t="s">
        <v>349</v>
      </c>
      <c r="D554" s="2">
        <v>1</v>
      </c>
      <c r="E554" s="15">
        <v>3.25</v>
      </c>
      <c r="F554" s="7">
        <v>8.1</v>
      </c>
    </row>
    <row r="555" spans="1:6">
      <c r="A555" s="2">
        <v>18205</v>
      </c>
      <c r="B555" s="4">
        <v>871364718205</v>
      </c>
      <c r="C555" s="3" t="s">
        <v>262</v>
      </c>
      <c r="D555" s="2">
        <v>1</v>
      </c>
      <c r="E555" s="15">
        <v>3.25</v>
      </c>
      <c r="F555" s="7">
        <v>8.1</v>
      </c>
    </row>
    <row r="556" spans="1:6">
      <c r="A556" s="2">
        <v>18206</v>
      </c>
      <c r="B556" s="4">
        <v>871364718206</v>
      </c>
      <c r="C556" s="3" t="s">
        <v>184</v>
      </c>
      <c r="D556" s="2">
        <v>1</v>
      </c>
      <c r="E556" s="15">
        <v>3.25</v>
      </c>
      <c r="F556" s="7">
        <v>8.1</v>
      </c>
    </row>
    <row r="557" spans="1:6">
      <c r="A557" s="2">
        <v>18207</v>
      </c>
      <c r="B557" s="4">
        <v>871364718207</v>
      </c>
      <c r="C557" s="3" t="s">
        <v>369</v>
      </c>
      <c r="D557" s="2">
        <v>1</v>
      </c>
      <c r="E557" s="15">
        <v>3.25</v>
      </c>
      <c r="F557" s="7">
        <v>8.1</v>
      </c>
    </row>
    <row r="558" spans="1:6">
      <c r="A558" s="2">
        <v>18208</v>
      </c>
      <c r="B558" s="4">
        <v>871364718208</v>
      </c>
      <c r="C558" s="3" t="s">
        <v>192</v>
      </c>
      <c r="D558" s="2">
        <v>1</v>
      </c>
      <c r="E558" s="15">
        <v>3.25</v>
      </c>
      <c r="F558" s="7">
        <v>8.1</v>
      </c>
    </row>
    <row r="559" spans="1:6">
      <c r="A559" s="2">
        <v>18209</v>
      </c>
      <c r="B559" s="4">
        <v>871364718209</v>
      </c>
      <c r="C559" s="3" t="s">
        <v>187</v>
      </c>
      <c r="D559" s="2">
        <v>1</v>
      </c>
      <c r="E559" s="15">
        <v>3.25</v>
      </c>
      <c r="F559" s="7">
        <v>8.1</v>
      </c>
    </row>
    <row r="560" spans="1:6">
      <c r="A560" s="2">
        <v>18210</v>
      </c>
      <c r="B560" s="4">
        <v>871364718210</v>
      </c>
      <c r="C560" s="3" t="s">
        <v>108</v>
      </c>
      <c r="D560" s="2">
        <v>1</v>
      </c>
      <c r="E560" s="15">
        <v>3.25</v>
      </c>
      <c r="F560" s="7">
        <v>8.1</v>
      </c>
    </row>
    <row r="561" spans="1:6">
      <c r="A561" s="2">
        <v>18211</v>
      </c>
      <c r="B561" s="4">
        <v>871364718211</v>
      </c>
      <c r="C561" s="3" t="s">
        <v>227</v>
      </c>
      <c r="D561" s="2">
        <v>1</v>
      </c>
      <c r="E561" s="15">
        <v>3.25</v>
      </c>
      <c r="F561" s="7">
        <v>8.1</v>
      </c>
    </row>
    <row r="562" spans="1:6">
      <c r="A562" s="2">
        <v>18212</v>
      </c>
      <c r="B562" s="4">
        <v>871364718212</v>
      </c>
      <c r="C562" s="3" t="s">
        <v>311</v>
      </c>
      <c r="D562" s="2">
        <v>1</v>
      </c>
      <c r="E562" s="15">
        <v>2.95</v>
      </c>
      <c r="F562" s="7">
        <v>7.6999999999999993</v>
      </c>
    </row>
    <row r="563" spans="1:6">
      <c r="A563" s="2">
        <v>18213</v>
      </c>
      <c r="B563" s="4">
        <v>871364718213</v>
      </c>
      <c r="C563" s="3" t="s">
        <v>317</v>
      </c>
      <c r="D563" s="2">
        <v>1</v>
      </c>
      <c r="E563" s="15">
        <v>3.25</v>
      </c>
      <c r="F563" s="7">
        <v>8.1</v>
      </c>
    </row>
    <row r="564" spans="1:6">
      <c r="A564" s="2">
        <v>18214</v>
      </c>
      <c r="B564" s="4">
        <v>871364718214</v>
      </c>
      <c r="C564" s="3" t="s">
        <v>359</v>
      </c>
      <c r="D564" s="2">
        <v>1</v>
      </c>
      <c r="E564" s="15">
        <v>3.25</v>
      </c>
      <c r="F564" s="7">
        <v>8.1</v>
      </c>
    </row>
    <row r="565" spans="1:6">
      <c r="A565" s="2">
        <v>18224</v>
      </c>
      <c r="B565" s="4">
        <v>871364718224</v>
      </c>
      <c r="C565" s="3" t="s">
        <v>194</v>
      </c>
      <c r="D565" s="2">
        <v>1</v>
      </c>
      <c r="E565" s="15">
        <v>2.95</v>
      </c>
      <c r="F565" s="7">
        <v>7.6999999999999993</v>
      </c>
    </row>
    <row r="566" spans="1:6">
      <c r="A566" s="2">
        <v>18225</v>
      </c>
      <c r="B566" s="4">
        <v>871364718225</v>
      </c>
      <c r="C566" s="3" t="s">
        <v>47</v>
      </c>
      <c r="D566" s="2">
        <v>1</v>
      </c>
      <c r="E566" s="15">
        <v>3.25</v>
      </c>
      <c r="F566" s="7">
        <v>8.1</v>
      </c>
    </row>
    <row r="567" spans="1:6">
      <c r="A567" s="2">
        <v>18226</v>
      </c>
      <c r="B567" s="4">
        <v>871364718226</v>
      </c>
      <c r="C567" s="3" t="s">
        <v>131</v>
      </c>
      <c r="D567" s="2">
        <v>1</v>
      </c>
      <c r="E567" s="15">
        <v>3.25</v>
      </c>
      <c r="F567" s="7">
        <v>8.1</v>
      </c>
    </row>
    <row r="568" spans="1:6">
      <c r="A568" s="2">
        <v>18227</v>
      </c>
      <c r="B568" s="4">
        <v>871364718227</v>
      </c>
      <c r="C568" s="3" t="s">
        <v>134</v>
      </c>
      <c r="D568" s="2">
        <v>1</v>
      </c>
      <c r="E568" s="15">
        <v>3.25</v>
      </c>
      <c r="F568" s="7">
        <v>8.1</v>
      </c>
    </row>
    <row r="569" spans="1:6">
      <c r="A569" s="2">
        <v>18228</v>
      </c>
      <c r="B569" s="4">
        <v>871364718228</v>
      </c>
      <c r="C569" s="3" t="s">
        <v>99</v>
      </c>
      <c r="D569" s="2">
        <v>1</v>
      </c>
      <c r="E569" s="15">
        <v>3.25</v>
      </c>
      <c r="F569" s="7">
        <v>8.1</v>
      </c>
    </row>
    <row r="570" spans="1:6">
      <c r="A570" s="2">
        <v>18229</v>
      </c>
      <c r="B570" s="4">
        <v>871364718229</v>
      </c>
      <c r="C570" s="3" t="s">
        <v>180</v>
      </c>
      <c r="D570" s="2">
        <v>1</v>
      </c>
      <c r="E570" s="15">
        <v>2.95</v>
      </c>
      <c r="F570" s="7">
        <v>7.7</v>
      </c>
    </row>
    <row r="571" spans="1:6">
      <c r="A571" s="2">
        <v>18230</v>
      </c>
      <c r="B571" s="4">
        <v>871364718230</v>
      </c>
      <c r="C571" s="3" t="s">
        <v>69</v>
      </c>
      <c r="D571" s="2">
        <v>1</v>
      </c>
      <c r="E571" s="15">
        <v>3.25</v>
      </c>
      <c r="F571" s="7">
        <v>8.1</v>
      </c>
    </row>
    <row r="572" spans="1:6">
      <c r="A572" s="2">
        <v>18231</v>
      </c>
      <c r="B572" s="4">
        <v>871364718231</v>
      </c>
      <c r="C572" s="3" t="s">
        <v>65</v>
      </c>
      <c r="D572" s="2">
        <v>1</v>
      </c>
      <c r="E572" s="15">
        <v>3.25</v>
      </c>
      <c r="F572" s="7">
        <v>8.1</v>
      </c>
    </row>
    <row r="573" spans="1:6">
      <c r="A573" s="2">
        <v>18234</v>
      </c>
      <c r="B573" s="4">
        <v>871364718234</v>
      </c>
      <c r="C573" s="3" t="s">
        <v>519</v>
      </c>
      <c r="D573" s="2">
        <v>1</v>
      </c>
      <c r="E573" s="15">
        <v>3.25</v>
      </c>
      <c r="F573" s="7">
        <v>8.1</v>
      </c>
    </row>
    <row r="574" spans="1:6">
      <c r="A574" s="2">
        <v>18235</v>
      </c>
      <c r="B574" s="4">
        <v>871364718235</v>
      </c>
      <c r="C574" s="3" t="s">
        <v>520</v>
      </c>
      <c r="D574" s="2">
        <v>1</v>
      </c>
      <c r="E574" s="15">
        <v>3.25</v>
      </c>
      <c r="F574" s="7">
        <v>8.1</v>
      </c>
    </row>
    <row r="575" spans="1:6">
      <c r="A575" s="2">
        <v>18236</v>
      </c>
      <c r="B575" s="4">
        <v>871364718236</v>
      </c>
      <c r="C575" s="3" t="s">
        <v>521</v>
      </c>
      <c r="D575" s="2">
        <v>1</v>
      </c>
      <c r="E575" s="15">
        <v>3.25</v>
      </c>
      <c r="F575" s="7">
        <v>8.1</v>
      </c>
    </row>
    <row r="576" spans="1:6">
      <c r="A576" s="2">
        <v>18237</v>
      </c>
      <c r="B576" s="4">
        <v>871364718237</v>
      </c>
      <c r="C576" s="3" t="s">
        <v>522</v>
      </c>
      <c r="D576" s="2">
        <v>1</v>
      </c>
      <c r="E576" s="15">
        <v>3.25</v>
      </c>
      <c r="F576" s="7">
        <v>8.1</v>
      </c>
    </row>
    <row r="577" spans="1:6">
      <c r="A577" s="2">
        <v>18238</v>
      </c>
      <c r="B577" s="4">
        <v>871364718238</v>
      </c>
      <c r="C577" s="3" t="s">
        <v>523</v>
      </c>
      <c r="D577" s="2">
        <v>1</v>
      </c>
      <c r="E577" s="15">
        <v>3.25</v>
      </c>
      <c r="F577" s="7">
        <v>8.1</v>
      </c>
    </row>
    <row r="578" spans="1:6">
      <c r="A578" s="2">
        <v>18239</v>
      </c>
      <c r="B578" s="4">
        <v>871364718239</v>
      </c>
      <c r="C578" s="3" t="s">
        <v>524</v>
      </c>
      <c r="D578" s="2">
        <v>1</v>
      </c>
      <c r="E578" s="15">
        <v>3.25</v>
      </c>
      <c r="F578" s="7">
        <v>8.1</v>
      </c>
    </row>
    <row r="579" spans="1:6">
      <c r="A579" s="2">
        <v>18240</v>
      </c>
      <c r="B579" s="4">
        <v>871364718240</v>
      </c>
      <c r="C579" s="3" t="s">
        <v>525</v>
      </c>
      <c r="D579" s="2">
        <v>1</v>
      </c>
      <c r="E579" s="15">
        <v>3.25</v>
      </c>
      <c r="F579" s="7">
        <v>8.1</v>
      </c>
    </row>
    <row r="580" spans="1:6">
      <c r="A580" s="2">
        <v>18241</v>
      </c>
      <c r="B580" s="4">
        <v>871364718241</v>
      </c>
      <c r="C580" s="3" t="s">
        <v>526</v>
      </c>
      <c r="D580" s="2">
        <v>1</v>
      </c>
      <c r="E580" s="15">
        <v>2.75</v>
      </c>
      <c r="F580" s="7">
        <v>7.2</v>
      </c>
    </row>
    <row r="581" spans="1:6">
      <c r="A581" s="2">
        <v>18242</v>
      </c>
      <c r="B581" s="4">
        <v>871364718242</v>
      </c>
      <c r="C581" s="3" t="s">
        <v>527</v>
      </c>
      <c r="D581" s="2">
        <v>1</v>
      </c>
      <c r="E581" s="15">
        <v>2.75</v>
      </c>
      <c r="F581" s="7">
        <v>7.2</v>
      </c>
    </row>
    <row r="582" spans="1:6">
      <c r="A582" s="2">
        <v>18243</v>
      </c>
      <c r="B582" s="4">
        <v>871364718243</v>
      </c>
      <c r="C582" s="3" t="s">
        <v>528</v>
      </c>
      <c r="D582" s="2">
        <v>1</v>
      </c>
      <c r="E582" s="15">
        <v>2.75</v>
      </c>
      <c r="F582" s="7">
        <v>7.2</v>
      </c>
    </row>
    <row r="583" spans="1:6">
      <c r="A583" s="2"/>
      <c r="B583" s="4"/>
      <c r="C583" s="3"/>
      <c r="D583" s="2"/>
      <c r="E583" s="16"/>
      <c r="F583" s="7"/>
    </row>
    <row r="584" spans="1:6">
      <c r="A584" s="10" t="s">
        <v>719</v>
      </c>
      <c r="B584" s="4"/>
      <c r="C584" s="3"/>
      <c r="D584" s="2"/>
      <c r="E584" s="14"/>
      <c r="F584" s="14"/>
    </row>
    <row r="585" spans="1:6">
      <c r="A585" s="10"/>
      <c r="B585" s="4"/>
      <c r="C585" s="3"/>
      <c r="D585" s="2"/>
      <c r="E585" s="14"/>
      <c r="F585" s="14"/>
    </row>
    <row r="586" spans="1:6">
      <c r="A586" s="2">
        <v>41151</v>
      </c>
      <c r="B586" s="4">
        <v>871364741151</v>
      </c>
      <c r="C586" s="11" t="s">
        <v>559</v>
      </c>
      <c r="D586" s="2">
        <v>6</v>
      </c>
      <c r="E586" s="15">
        <v>1.7</v>
      </c>
      <c r="F586" s="7">
        <v>4.4000000000000004</v>
      </c>
    </row>
    <row r="587" spans="1:6">
      <c r="A587" s="2">
        <v>41152</v>
      </c>
      <c r="B587" s="4">
        <v>871364741152</v>
      </c>
      <c r="C587" s="11" t="s">
        <v>558</v>
      </c>
      <c r="D587" s="2">
        <v>6</v>
      </c>
      <c r="E587" s="15">
        <v>1.7</v>
      </c>
      <c r="F587" s="7">
        <v>4.4000000000000004</v>
      </c>
    </row>
    <row r="588" spans="1:6">
      <c r="A588" s="2">
        <v>41153</v>
      </c>
      <c r="B588" s="4">
        <v>871364741153</v>
      </c>
      <c r="C588" s="11" t="s">
        <v>557</v>
      </c>
      <c r="D588" s="2">
        <v>6</v>
      </c>
      <c r="E588" s="15">
        <v>1.7</v>
      </c>
      <c r="F588" s="7">
        <v>4.4000000000000004</v>
      </c>
    </row>
    <row r="589" spans="1:6">
      <c r="A589" s="2">
        <v>41154</v>
      </c>
      <c r="B589" s="4">
        <v>871364741154</v>
      </c>
      <c r="C589" s="11" t="s">
        <v>556</v>
      </c>
      <c r="D589" s="2">
        <v>6</v>
      </c>
      <c r="E589" s="15">
        <v>1.7</v>
      </c>
      <c r="F589" s="7">
        <v>4.4000000000000004</v>
      </c>
    </row>
    <row r="590" spans="1:6">
      <c r="A590" s="2">
        <v>41155</v>
      </c>
      <c r="B590" s="4">
        <v>871364741155</v>
      </c>
      <c r="C590" s="11" t="s">
        <v>555</v>
      </c>
      <c r="D590" s="2">
        <v>6</v>
      </c>
      <c r="E590" s="15">
        <v>1.7</v>
      </c>
      <c r="F590" s="7">
        <v>4.4000000000000004</v>
      </c>
    </row>
    <row r="591" spans="1:6">
      <c r="A591" s="2">
        <v>41156</v>
      </c>
      <c r="B591" s="4">
        <v>871364741156</v>
      </c>
      <c r="C591" s="11" t="s">
        <v>554</v>
      </c>
      <c r="D591" s="2">
        <v>6</v>
      </c>
      <c r="E591" s="15">
        <v>1.7</v>
      </c>
      <c r="F591" s="7">
        <v>4.4000000000000004</v>
      </c>
    </row>
    <row r="592" spans="1:6">
      <c r="A592" s="2">
        <v>41157</v>
      </c>
      <c r="B592" s="4">
        <v>871364741157</v>
      </c>
      <c r="C592" s="11" t="s">
        <v>553</v>
      </c>
      <c r="D592" s="2">
        <v>6</v>
      </c>
      <c r="E592" s="15">
        <v>1.7</v>
      </c>
      <c r="F592" s="7">
        <v>4.4000000000000004</v>
      </c>
    </row>
    <row r="593" spans="1:6">
      <c r="A593" s="2">
        <v>41158</v>
      </c>
      <c r="B593" s="4">
        <v>871364741158</v>
      </c>
      <c r="C593" s="11" t="s">
        <v>552</v>
      </c>
      <c r="D593" s="2">
        <v>6</v>
      </c>
      <c r="E593" s="15">
        <v>1.7</v>
      </c>
      <c r="F593" s="7">
        <v>4.4000000000000004</v>
      </c>
    </row>
    <row r="594" spans="1:6">
      <c r="A594" s="2">
        <v>41159</v>
      </c>
      <c r="B594" s="4">
        <v>871364741159</v>
      </c>
      <c r="C594" s="11" t="s">
        <v>551</v>
      </c>
      <c r="D594" s="2">
        <v>6</v>
      </c>
      <c r="E594" s="15">
        <v>1.7</v>
      </c>
      <c r="F594" s="7">
        <v>4.4000000000000004</v>
      </c>
    </row>
    <row r="595" spans="1:6">
      <c r="A595" s="2">
        <v>41160</v>
      </c>
      <c r="B595" s="4">
        <v>871364741160</v>
      </c>
      <c r="C595" s="11" t="s">
        <v>550</v>
      </c>
      <c r="D595" s="2">
        <v>6</v>
      </c>
      <c r="E595" s="15">
        <v>1.7</v>
      </c>
      <c r="F595" s="7">
        <v>4.4000000000000004</v>
      </c>
    </row>
    <row r="596" spans="1:6">
      <c r="A596" s="2">
        <v>41161</v>
      </c>
      <c r="B596" s="4">
        <v>871364741161</v>
      </c>
      <c r="C596" s="11" t="s">
        <v>549</v>
      </c>
      <c r="D596" s="2">
        <v>6</v>
      </c>
      <c r="E596" s="15">
        <v>1.7</v>
      </c>
      <c r="F596" s="7">
        <v>4.4000000000000004</v>
      </c>
    </row>
    <row r="597" spans="1:6">
      <c r="A597" s="2">
        <v>41162</v>
      </c>
      <c r="B597" s="4">
        <v>871364741162</v>
      </c>
      <c r="C597" s="11" t="s">
        <v>548</v>
      </c>
      <c r="D597" s="2">
        <v>6</v>
      </c>
      <c r="E597" s="15">
        <v>1.7</v>
      </c>
      <c r="F597" s="7">
        <v>4.4000000000000004</v>
      </c>
    </row>
    <row r="598" spans="1:6">
      <c r="A598" s="2">
        <v>41163</v>
      </c>
      <c r="B598" s="4">
        <v>871364741163</v>
      </c>
      <c r="C598" s="11" t="s">
        <v>547</v>
      </c>
      <c r="D598" s="2">
        <v>6</v>
      </c>
      <c r="E598" s="15">
        <v>1.7</v>
      </c>
      <c r="F598" s="7">
        <v>4.4000000000000004</v>
      </c>
    </row>
    <row r="599" spans="1:6">
      <c r="A599" s="2">
        <v>41164</v>
      </c>
      <c r="B599" s="4">
        <v>871364741164</v>
      </c>
      <c r="C599" s="11" t="s">
        <v>546</v>
      </c>
      <c r="D599" s="2">
        <v>6</v>
      </c>
      <c r="E599" s="15">
        <v>1.7</v>
      </c>
      <c r="F599" s="7">
        <v>4.4000000000000004</v>
      </c>
    </row>
    <row r="600" spans="1:6">
      <c r="A600" s="2">
        <v>41165</v>
      </c>
      <c r="B600" s="4">
        <v>871364741165</v>
      </c>
      <c r="C600" s="11" t="s">
        <v>545</v>
      </c>
      <c r="D600" s="2">
        <v>6</v>
      </c>
      <c r="E600" s="15">
        <v>1.7</v>
      </c>
      <c r="F600" s="7">
        <v>4.4000000000000004</v>
      </c>
    </row>
    <row r="601" spans="1:6">
      <c r="A601" s="2">
        <v>41166</v>
      </c>
      <c r="B601" s="4">
        <v>871364741166</v>
      </c>
      <c r="C601" s="11" t="s">
        <v>775</v>
      </c>
      <c r="D601" s="2">
        <v>12</v>
      </c>
      <c r="E601" s="15">
        <v>1.7</v>
      </c>
      <c r="F601" s="7">
        <v>4.4000000000000004</v>
      </c>
    </row>
    <row r="602" spans="1:6">
      <c r="A602" s="2">
        <v>41171</v>
      </c>
      <c r="B602" s="4">
        <v>871364741171</v>
      </c>
      <c r="C602" s="11" t="s">
        <v>534</v>
      </c>
      <c r="D602" s="2">
        <v>6</v>
      </c>
      <c r="E602" s="15">
        <v>1.95</v>
      </c>
      <c r="F602" s="7">
        <v>5</v>
      </c>
    </row>
    <row r="603" spans="1:6">
      <c r="A603" s="2">
        <v>41172</v>
      </c>
      <c r="B603" s="4">
        <v>871364741172</v>
      </c>
      <c r="C603" s="11" t="s">
        <v>535</v>
      </c>
      <c r="D603" s="2">
        <v>6</v>
      </c>
      <c r="E603" s="15">
        <v>1.95</v>
      </c>
      <c r="F603" s="7">
        <v>5</v>
      </c>
    </row>
    <row r="604" spans="1:6">
      <c r="A604" s="2">
        <v>41173</v>
      </c>
      <c r="B604" s="4">
        <v>871364741173</v>
      </c>
      <c r="C604" s="11" t="s">
        <v>536</v>
      </c>
      <c r="D604" s="2">
        <v>6</v>
      </c>
      <c r="E604" s="15">
        <v>1.95</v>
      </c>
      <c r="F604" s="7">
        <v>5</v>
      </c>
    </row>
    <row r="605" spans="1:6">
      <c r="A605" s="2">
        <v>41174</v>
      </c>
      <c r="B605" s="4">
        <v>871364741174</v>
      </c>
      <c r="C605" s="11" t="s">
        <v>537</v>
      </c>
      <c r="D605" s="2">
        <v>6</v>
      </c>
      <c r="E605" s="15">
        <v>1.95</v>
      </c>
      <c r="F605" s="7">
        <v>5</v>
      </c>
    </row>
    <row r="606" spans="1:6">
      <c r="A606" s="2">
        <v>41175</v>
      </c>
      <c r="B606" s="4">
        <v>871364741175</v>
      </c>
      <c r="C606" s="11" t="s">
        <v>538</v>
      </c>
      <c r="D606" s="2">
        <v>6</v>
      </c>
      <c r="E606" s="15">
        <v>1.95</v>
      </c>
      <c r="F606" s="7">
        <v>5</v>
      </c>
    </row>
    <row r="607" spans="1:6">
      <c r="A607" s="2">
        <v>41176</v>
      </c>
      <c r="B607" s="4">
        <v>871364741176</v>
      </c>
      <c r="C607" s="11" t="s">
        <v>539</v>
      </c>
      <c r="D607" s="2">
        <v>6</v>
      </c>
      <c r="E607" s="15">
        <v>1.95</v>
      </c>
      <c r="F607" s="7">
        <v>5</v>
      </c>
    </row>
    <row r="608" spans="1:6">
      <c r="A608" s="2">
        <v>41177</v>
      </c>
      <c r="B608" s="4">
        <v>871364741177</v>
      </c>
      <c r="C608" s="11" t="s">
        <v>540</v>
      </c>
      <c r="D608" s="2">
        <v>6</v>
      </c>
      <c r="E608" s="15">
        <v>1.95</v>
      </c>
      <c r="F608" s="7">
        <v>5</v>
      </c>
    </row>
    <row r="609" spans="1:6">
      <c r="A609" s="2">
        <v>41178</v>
      </c>
      <c r="B609" s="4">
        <v>871364741178</v>
      </c>
      <c r="C609" s="11" t="s">
        <v>541</v>
      </c>
      <c r="D609" s="2">
        <v>6</v>
      </c>
      <c r="E609" s="15">
        <v>1.95</v>
      </c>
      <c r="F609" s="7">
        <v>5</v>
      </c>
    </row>
    <row r="610" spans="1:6">
      <c r="A610" s="2">
        <v>41179</v>
      </c>
      <c r="B610" s="4">
        <v>871364741179</v>
      </c>
      <c r="C610" s="11" t="s">
        <v>541</v>
      </c>
      <c r="D610" s="2">
        <v>6</v>
      </c>
      <c r="E610" s="15">
        <v>1.95</v>
      </c>
      <c r="F610" s="7">
        <v>5</v>
      </c>
    </row>
    <row r="611" spans="1:6">
      <c r="A611" s="2">
        <v>41180</v>
      </c>
      <c r="B611" s="4">
        <v>871364741180</v>
      </c>
      <c r="C611" s="11" t="s">
        <v>542</v>
      </c>
      <c r="D611" s="2">
        <v>6</v>
      </c>
      <c r="E611" s="15">
        <v>1.95</v>
      </c>
      <c r="F611" s="7">
        <v>5</v>
      </c>
    </row>
    <row r="612" spans="1:6">
      <c r="A612" s="2">
        <v>41181</v>
      </c>
      <c r="B612" s="4">
        <v>871364741181</v>
      </c>
      <c r="C612" s="11" t="s">
        <v>543</v>
      </c>
      <c r="D612" s="2">
        <v>6</v>
      </c>
      <c r="E612" s="15">
        <v>1.95</v>
      </c>
      <c r="F612" s="7">
        <v>5</v>
      </c>
    </row>
    <row r="613" spans="1:6">
      <c r="A613" s="2">
        <v>41182</v>
      </c>
      <c r="B613" s="4">
        <v>871364741182</v>
      </c>
      <c r="C613" s="11" t="s">
        <v>539</v>
      </c>
      <c r="D613" s="2">
        <v>6</v>
      </c>
      <c r="E613" s="15">
        <v>1.95</v>
      </c>
      <c r="F613" s="7">
        <v>5</v>
      </c>
    </row>
    <row r="614" spans="1:6">
      <c r="A614" s="2">
        <v>41183</v>
      </c>
      <c r="B614" s="4">
        <v>871364741183</v>
      </c>
      <c r="C614" s="11" t="s">
        <v>543</v>
      </c>
      <c r="D614" s="2">
        <v>6</v>
      </c>
      <c r="E614" s="15">
        <v>1.95</v>
      </c>
      <c r="F614" s="7">
        <v>5</v>
      </c>
    </row>
    <row r="615" spans="1:6">
      <c r="A615" s="2">
        <v>41184</v>
      </c>
      <c r="B615" s="4">
        <v>871364741184</v>
      </c>
      <c r="C615" s="11" t="s">
        <v>543</v>
      </c>
      <c r="D615" s="2">
        <v>6</v>
      </c>
      <c r="E615" s="15">
        <v>1.95</v>
      </c>
      <c r="F615" s="7">
        <v>5</v>
      </c>
    </row>
    <row r="616" spans="1:6">
      <c r="A616" s="2">
        <v>41185</v>
      </c>
      <c r="B616" s="4">
        <v>871364741185</v>
      </c>
      <c r="C616" s="11" t="s">
        <v>544</v>
      </c>
      <c r="D616" s="2">
        <v>6</v>
      </c>
      <c r="E616" s="15">
        <v>1.95</v>
      </c>
      <c r="F616" s="7">
        <v>5</v>
      </c>
    </row>
    <row r="617" spans="1:6">
      <c r="A617" s="2">
        <v>41186</v>
      </c>
      <c r="B617" s="4">
        <v>871364741186</v>
      </c>
      <c r="C617" s="11" t="s">
        <v>776</v>
      </c>
      <c r="D617" s="2">
        <v>12</v>
      </c>
      <c r="E617" s="15">
        <v>1.95</v>
      </c>
      <c r="F617" s="7">
        <v>5</v>
      </c>
    </row>
    <row r="618" spans="1:6">
      <c r="A618" s="2"/>
      <c r="B618" s="4"/>
      <c r="C618" s="3"/>
      <c r="D618" s="2"/>
      <c r="E618" s="14"/>
      <c r="F618" s="14"/>
    </row>
    <row r="619" spans="1:6">
      <c r="A619" s="2"/>
      <c r="B619" s="4"/>
      <c r="C619" s="3"/>
      <c r="D619" s="2"/>
      <c r="E619" s="14"/>
      <c r="F619" s="14"/>
    </row>
    <row r="620" spans="1:6">
      <c r="A620" s="2">
        <v>41339</v>
      </c>
      <c r="B620" s="4">
        <v>871364741339</v>
      </c>
      <c r="C620" s="11" t="s">
        <v>563</v>
      </c>
      <c r="D620" s="2">
        <v>6</v>
      </c>
      <c r="E620" s="15">
        <v>1.99</v>
      </c>
      <c r="F620" s="7">
        <v>5.15</v>
      </c>
    </row>
    <row r="621" spans="1:6">
      <c r="A621" s="2">
        <v>41340</v>
      </c>
      <c r="B621" s="4">
        <v>871364741340</v>
      </c>
      <c r="C621" s="11" t="s">
        <v>564</v>
      </c>
      <c r="D621" s="2">
        <v>6</v>
      </c>
      <c r="E621" s="15">
        <v>1.99</v>
      </c>
      <c r="F621" s="7">
        <v>5.15</v>
      </c>
    </row>
    <row r="622" spans="1:6">
      <c r="A622" s="2">
        <v>41341</v>
      </c>
      <c r="B622" s="4">
        <v>871364741341</v>
      </c>
      <c r="C622" s="11" t="s">
        <v>565</v>
      </c>
      <c r="D622" s="2">
        <v>6</v>
      </c>
      <c r="E622" s="15">
        <v>1.99</v>
      </c>
      <c r="F622" s="7">
        <v>5.15</v>
      </c>
    </row>
    <row r="623" spans="1:6">
      <c r="A623" s="2">
        <v>41342</v>
      </c>
      <c r="B623" s="4">
        <v>871364741342</v>
      </c>
      <c r="C623" s="11" t="s">
        <v>566</v>
      </c>
      <c r="D623" s="2">
        <v>6</v>
      </c>
      <c r="E623" s="15">
        <v>1.99</v>
      </c>
      <c r="F623" s="7">
        <v>5.15</v>
      </c>
    </row>
    <row r="624" spans="1:6">
      <c r="A624" s="2">
        <v>41343</v>
      </c>
      <c r="B624" s="4">
        <v>871364741343</v>
      </c>
      <c r="C624" s="11" t="s">
        <v>566</v>
      </c>
      <c r="D624" s="2">
        <v>6</v>
      </c>
      <c r="E624" s="15">
        <v>1.99</v>
      </c>
      <c r="F624" s="7">
        <v>5.15</v>
      </c>
    </row>
    <row r="625" spans="1:6">
      <c r="A625" s="2">
        <v>41344</v>
      </c>
      <c r="B625" s="4">
        <v>871364741344</v>
      </c>
      <c r="C625" s="11" t="s">
        <v>566</v>
      </c>
      <c r="D625" s="2">
        <v>6</v>
      </c>
      <c r="E625" s="15">
        <v>1.99</v>
      </c>
      <c r="F625" s="7">
        <v>5.15</v>
      </c>
    </row>
    <row r="626" spans="1:6">
      <c r="A626" s="2">
        <v>41345</v>
      </c>
      <c r="B626" s="4">
        <v>871364741345</v>
      </c>
      <c r="C626" s="11" t="s">
        <v>567</v>
      </c>
      <c r="D626" s="2">
        <v>6</v>
      </c>
      <c r="E626" s="15">
        <v>1.99</v>
      </c>
      <c r="F626" s="7">
        <v>5.15</v>
      </c>
    </row>
    <row r="627" spans="1:6">
      <c r="A627" s="2">
        <v>41346</v>
      </c>
      <c r="B627" s="4">
        <v>871364741346</v>
      </c>
      <c r="C627" s="11" t="s">
        <v>568</v>
      </c>
      <c r="D627" s="2">
        <v>6</v>
      </c>
      <c r="E627" s="15">
        <v>1.99</v>
      </c>
      <c r="F627" s="7">
        <v>5.15</v>
      </c>
    </row>
    <row r="628" spans="1:6">
      <c r="A628" s="2">
        <v>41347</v>
      </c>
      <c r="B628" s="4">
        <v>871364741347</v>
      </c>
      <c r="C628" s="11" t="s">
        <v>569</v>
      </c>
      <c r="D628" s="2">
        <v>6</v>
      </c>
      <c r="E628" s="15">
        <v>1.99</v>
      </c>
      <c r="F628" s="7">
        <v>5.15</v>
      </c>
    </row>
    <row r="629" spans="1:6">
      <c r="A629" s="2">
        <v>41348</v>
      </c>
      <c r="B629" s="4">
        <v>871364741348</v>
      </c>
      <c r="C629" s="11" t="s">
        <v>570</v>
      </c>
      <c r="D629" s="2">
        <v>6</v>
      </c>
      <c r="E629" s="15">
        <v>1.99</v>
      </c>
      <c r="F629" s="7">
        <v>5.15</v>
      </c>
    </row>
    <row r="630" spans="1:6">
      <c r="A630" s="2">
        <v>41349</v>
      </c>
      <c r="B630" s="4">
        <v>871364741349</v>
      </c>
      <c r="C630" s="11" t="s">
        <v>571</v>
      </c>
      <c r="D630" s="2">
        <v>6</v>
      </c>
      <c r="E630" s="15">
        <v>1.99</v>
      </c>
      <c r="F630" s="7">
        <v>5.15</v>
      </c>
    </row>
    <row r="631" spans="1:6">
      <c r="A631" s="2">
        <v>41357</v>
      </c>
      <c r="B631" s="4">
        <v>871364741357</v>
      </c>
      <c r="C631" s="11" t="s">
        <v>572</v>
      </c>
      <c r="D631" s="2">
        <v>6</v>
      </c>
      <c r="E631" s="15">
        <v>1.99</v>
      </c>
      <c r="F631" s="7">
        <v>5.15</v>
      </c>
    </row>
    <row r="632" spans="1:6">
      <c r="A632" s="2">
        <v>41358</v>
      </c>
      <c r="B632" s="4">
        <v>871364741358</v>
      </c>
      <c r="C632" s="11" t="s">
        <v>573</v>
      </c>
      <c r="D632" s="2">
        <v>6</v>
      </c>
      <c r="E632" s="15">
        <v>1.99</v>
      </c>
      <c r="F632" s="7">
        <v>5.15</v>
      </c>
    </row>
    <row r="633" spans="1:6">
      <c r="A633" s="2">
        <v>41359</v>
      </c>
      <c r="B633" s="4">
        <v>871364741359</v>
      </c>
      <c r="C633" s="11" t="s">
        <v>574</v>
      </c>
      <c r="D633" s="2">
        <v>6</v>
      </c>
      <c r="E633" s="15">
        <v>1.99</v>
      </c>
      <c r="F633" s="7">
        <v>5.15</v>
      </c>
    </row>
    <row r="634" spans="1:6">
      <c r="A634" s="2">
        <v>41360</v>
      </c>
      <c r="B634" s="4">
        <v>871364741360</v>
      </c>
      <c r="C634" s="11" t="s">
        <v>575</v>
      </c>
      <c r="D634" s="2">
        <v>6</v>
      </c>
      <c r="E634" s="15">
        <v>1.99</v>
      </c>
      <c r="F634" s="7">
        <v>5.15</v>
      </c>
    </row>
    <row r="635" spans="1:6">
      <c r="A635" s="2">
        <v>41361</v>
      </c>
      <c r="B635" s="4">
        <v>871364741361</v>
      </c>
      <c r="C635" s="11" t="s">
        <v>576</v>
      </c>
      <c r="D635" s="2">
        <v>6</v>
      </c>
      <c r="E635" s="15">
        <v>1.99</v>
      </c>
      <c r="F635" s="7">
        <v>5.15</v>
      </c>
    </row>
    <row r="636" spans="1:6">
      <c r="A636" s="2">
        <v>41362</v>
      </c>
      <c r="B636" s="4">
        <v>871364741362</v>
      </c>
      <c r="C636" s="11" t="s">
        <v>577</v>
      </c>
      <c r="D636" s="2">
        <v>6</v>
      </c>
      <c r="E636" s="15">
        <v>1.99</v>
      </c>
      <c r="F636" s="7">
        <v>5.15</v>
      </c>
    </row>
    <row r="637" spans="1:6">
      <c r="A637" s="2">
        <v>41363</v>
      </c>
      <c r="B637" s="4">
        <v>871364741363</v>
      </c>
      <c r="C637" s="11" t="s">
        <v>578</v>
      </c>
      <c r="D637" s="2">
        <v>6</v>
      </c>
      <c r="E637" s="15">
        <v>1.99</v>
      </c>
      <c r="F637" s="7">
        <v>5.15</v>
      </c>
    </row>
    <row r="638" spans="1:6">
      <c r="A638" s="2">
        <v>41364</v>
      </c>
      <c r="B638" s="4">
        <v>871364741364</v>
      </c>
      <c r="C638" s="11" t="s">
        <v>579</v>
      </c>
      <c r="D638" s="2">
        <v>6</v>
      </c>
      <c r="E638" s="15">
        <v>1.99</v>
      </c>
      <c r="F638" s="7">
        <v>5.15</v>
      </c>
    </row>
    <row r="639" spans="1:6">
      <c r="A639" s="2">
        <v>41365</v>
      </c>
      <c r="B639" s="4">
        <v>871364741365</v>
      </c>
      <c r="C639" s="11" t="s">
        <v>579</v>
      </c>
      <c r="D639" s="2">
        <v>6</v>
      </c>
      <c r="E639" s="15">
        <v>1.99</v>
      </c>
      <c r="F639" s="7">
        <v>5.15</v>
      </c>
    </row>
    <row r="640" spans="1:6">
      <c r="A640" s="2">
        <v>41366</v>
      </c>
      <c r="B640" s="4">
        <v>871364741366</v>
      </c>
      <c r="C640" s="11" t="s">
        <v>575</v>
      </c>
      <c r="D640" s="2">
        <v>6</v>
      </c>
      <c r="E640" s="15">
        <v>1.99</v>
      </c>
      <c r="F640" s="7">
        <v>5.15</v>
      </c>
    </row>
    <row r="641" spans="1:6">
      <c r="A641" s="2">
        <v>41367</v>
      </c>
      <c r="B641" s="4">
        <v>871364741367</v>
      </c>
      <c r="C641" s="11" t="s">
        <v>580</v>
      </c>
      <c r="D641" s="2">
        <v>6</v>
      </c>
      <c r="E641" s="15">
        <v>1.99</v>
      </c>
      <c r="F641" s="7">
        <v>5.15</v>
      </c>
    </row>
    <row r="642" spans="1:6">
      <c r="A642" s="2">
        <v>41368</v>
      </c>
      <c r="B642" s="4">
        <v>871364741368</v>
      </c>
      <c r="C642" s="11" t="s">
        <v>581</v>
      </c>
      <c r="D642" s="2">
        <v>6</v>
      </c>
      <c r="E642" s="15">
        <v>1.99</v>
      </c>
      <c r="F642" s="7">
        <v>5.15</v>
      </c>
    </row>
    <row r="643" spans="1:6">
      <c r="A643" s="2">
        <v>41369</v>
      </c>
      <c r="B643" s="4">
        <v>871364741369</v>
      </c>
      <c r="C643" s="11" t="s">
        <v>582</v>
      </c>
      <c r="D643" s="2">
        <v>6</v>
      </c>
      <c r="E643" s="15">
        <v>1.99</v>
      </c>
      <c r="F643" s="7">
        <v>5.15</v>
      </c>
    </row>
    <row r="644" spans="1:6">
      <c r="A644" s="2">
        <v>41370</v>
      </c>
      <c r="B644" s="4">
        <v>871364741370</v>
      </c>
      <c r="C644" s="11" t="s">
        <v>583</v>
      </c>
      <c r="D644" s="2">
        <v>6</v>
      </c>
      <c r="E644" s="15">
        <v>1.99</v>
      </c>
      <c r="F644" s="7">
        <v>5.15</v>
      </c>
    </row>
    <row r="645" spans="1:6">
      <c r="A645" s="2">
        <v>41371</v>
      </c>
      <c r="B645" s="4">
        <v>871364741371</v>
      </c>
      <c r="C645" s="11" t="s">
        <v>571</v>
      </c>
      <c r="D645" s="2">
        <v>6</v>
      </c>
      <c r="E645" s="15">
        <v>1.99</v>
      </c>
      <c r="F645" s="7">
        <v>5.15</v>
      </c>
    </row>
    <row r="646" spans="1:6">
      <c r="A646" s="2">
        <v>41372</v>
      </c>
      <c r="B646" s="4">
        <v>871364741372</v>
      </c>
      <c r="C646" s="11" t="s">
        <v>584</v>
      </c>
      <c r="D646" s="2">
        <v>6</v>
      </c>
      <c r="E646" s="15">
        <v>1.99</v>
      </c>
      <c r="F646" s="7">
        <v>5.15</v>
      </c>
    </row>
    <row r="647" spans="1:6">
      <c r="A647" s="2">
        <v>41373</v>
      </c>
      <c r="B647" s="4">
        <v>871364741373</v>
      </c>
      <c r="C647" s="11" t="s">
        <v>585</v>
      </c>
      <c r="D647" s="2">
        <v>6</v>
      </c>
      <c r="E647" s="15">
        <v>1.99</v>
      </c>
      <c r="F647" s="7">
        <v>5.15</v>
      </c>
    </row>
    <row r="648" spans="1:6">
      <c r="A648" s="2">
        <v>41374</v>
      </c>
      <c r="B648" s="4">
        <v>871364741374</v>
      </c>
      <c r="C648" s="11" t="s">
        <v>586</v>
      </c>
      <c r="D648" s="2">
        <v>6</v>
      </c>
      <c r="E648" s="15">
        <v>1.99</v>
      </c>
      <c r="F648" s="7">
        <v>5.15</v>
      </c>
    </row>
    <row r="649" spans="1:6">
      <c r="A649" s="2">
        <v>41375</v>
      </c>
      <c r="B649" s="4">
        <v>871364741375</v>
      </c>
      <c r="C649" s="11" t="s">
        <v>587</v>
      </c>
      <c r="D649" s="2">
        <v>6</v>
      </c>
      <c r="E649" s="15">
        <v>1.99</v>
      </c>
      <c r="F649" s="7">
        <v>5.15</v>
      </c>
    </row>
    <row r="650" spans="1:6">
      <c r="A650" s="2">
        <v>41376</v>
      </c>
      <c r="B650" s="4">
        <v>871364741376</v>
      </c>
      <c r="C650" s="11" t="s">
        <v>579</v>
      </c>
      <c r="D650" s="2">
        <v>6</v>
      </c>
      <c r="E650" s="15">
        <v>1.99</v>
      </c>
      <c r="F650" s="7">
        <v>5.15</v>
      </c>
    </row>
    <row r="651" spans="1:6">
      <c r="A651" s="2">
        <v>41377</v>
      </c>
      <c r="B651" s="4">
        <v>871364741377</v>
      </c>
      <c r="C651" s="11" t="s">
        <v>585</v>
      </c>
      <c r="D651" s="2">
        <v>6</v>
      </c>
      <c r="E651" s="15">
        <v>1.99</v>
      </c>
      <c r="F651" s="7">
        <v>5.15</v>
      </c>
    </row>
    <row r="652" spans="1:6">
      <c r="A652" s="2">
        <v>41378</v>
      </c>
      <c r="B652" s="4">
        <v>871364741378</v>
      </c>
      <c r="C652" s="11" t="s">
        <v>588</v>
      </c>
      <c r="D652" s="2">
        <v>6</v>
      </c>
      <c r="E652" s="15">
        <v>1.99</v>
      </c>
      <c r="F652" s="7">
        <v>5.15</v>
      </c>
    </row>
    <row r="653" spans="1:6">
      <c r="A653" s="2">
        <v>41379</v>
      </c>
      <c r="B653" s="4">
        <v>871364741379</v>
      </c>
      <c r="C653" s="11" t="s">
        <v>580</v>
      </c>
      <c r="D653" s="2">
        <v>6</v>
      </c>
      <c r="E653" s="15">
        <v>1.99</v>
      </c>
      <c r="F653" s="7">
        <v>5.15</v>
      </c>
    </row>
    <row r="654" spans="1:6">
      <c r="A654" s="2">
        <v>41380</v>
      </c>
      <c r="B654" s="4">
        <v>871364741380</v>
      </c>
      <c r="C654" s="11" t="s">
        <v>589</v>
      </c>
      <c r="D654" s="2">
        <v>6</v>
      </c>
      <c r="E654" s="15">
        <v>1.99</v>
      </c>
      <c r="F654" s="7">
        <v>5.15</v>
      </c>
    </row>
    <row r="655" spans="1:6">
      <c r="A655" s="2">
        <v>41381</v>
      </c>
      <c r="B655" s="4">
        <v>871364741381</v>
      </c>
      <c r="C655" s="11" t="s">
        <v>590</v>
      </c>
      <c r="D655" s="2">
        <v>6</v>
      </c>
      <c r="E655" s="15">
        <v>1.99</v>
      </c>
      <c r="F655" s="7">
        <v>5.15</v>
      </c>
    </row>
    <row r="656" spans="1:6">
      <c r="A656" s="2">
        <v>41382</v>
      </c>
      <c r="B656" s="4">
        <v>871364741382</v>
      </c>
      <c r="C656" s="11" t="s">
        <v>571</v>
      </c>
      <c r="D656" s="2">
        <v>6</v>
      </c>
      <c r="E656" s="15">
        <v>1.99</v>
      </c>
      <c r="F656" s="7">
        <v>5.15</v>
      </c>
    </row>
    <row r="657" spans="1:6">
      <c r="A657" s="2">
        <v>41383</v>
      </c>
      <c r="B657" s="4">
        <v>871364741383</v>
      </c>
      <c r="C657" s="11" t="s">
        <v>591</v>
      </c>
      <c r="D657" s="2">
        <v>6</v>
      </c>
      <c r="E657" s="15">
        <v>1.99</v>
      </c>
      <c r="F657" s="7">
        <v>5.15</v>
      </c>
    </row>
    <row r="658" spans="1:6">
      <c r="A658" s="2">
        <v>41384</v>
      </c>
      <c r="B658" s="4">
        <v>871364741384</v>
      </c>
      <c r="C658" s="11" t="s">
        <v>575</v>
      </c>
      <c r="D658" s="2">
        <v>6</v>
      </c>
      <c r="E658" s="15">
        <v>1.99</v>
      </c>
      <c r="F658" s="7">
        <v>5.15</v>
      </c>
    </row>
    <row r="659" spans="1:6">
      <c r="A659" s="2">
        <v>41385</v>
      </c>
      <c r="B659" s="4">
        <v>871364741385</v>
      </c>
      <c r="C659" s="11" t="s">
        <v>582</v>
      </c>
      <c r="D659" s="2">
        <v>6</v>
      </c>
      <c r="E659" s="15">
        <v>1.99</v>
      </c>
      <c r="F659" s="7">
        <v>5.15</v>
      </c>
    </row>
    <row r="660" spans="1:6">
      <c r="A660" s="2">
        <v>41386</v>
      </c>
      <c r="B660" s="4">
        <v>871364741386</v>
      </c>
      <c r="C660" s="11" t="s">
        <v>592</v>
      </c>
      <c r="D660" s="2">
        <v>6</v>
      </c>
      <c r="E660" s="15">
        <v>1.99</v>
      </c>
      <c r="F660" s="7">
        <v>5.15</v>
      </c>
    </row>
    <row r="661" spans="1:6">
      <c r="A661" s="2">
        <v>41387</v>
      </c>
      <c r="B661" s="4">
        <v>871364741387</v>
      </c>
      <c r="C661" s="11" t="s">
        <v>570</v>
      </c>
      <c r="D661" s="2">
        <v>6</v>
      </c>
      <c r="E661" s="15">
        <v>1.99</v>
      </c>
      <c r="F661" s="7">
        <v>5.15</v>
      </c>
    </row>
    <row r="662" spans="1:6">
      <c r="A662" s="2">
        <v>41388</v>
      </c>
      <c r="B662" s="4">
        <v>871364741388</v>
      </c>
      <c r="C662" s="11" t="s">
        <v>569</v>
      </c>
      <c r="D662" s="2">
        <v>6</v>
      </c>
      <c r="E662" s="15">
        <v>1.99</v>
      </c>
      <c r="F662" s="7">
        <v>5.15</v>
      </c>
    </row>
    <row r="663" spans="1:6">
      <c r="A663" s="2">
        <v>41389</v>
      </c>
      <c r="B663" s="4">
        <v>871364741389</v>
      </c>
      <c r="C663" s="11" t="s">
        <v>589</v>
      </c>
      <c r="D663" s="2">
        <v>6</v>
      </c>
      <c r="E663" s="15">
        <v>1.99</v>
      </c>
      <c r="F663" s="7">
        <v>5.15</v>
      </c>
    </row>
    <row r="664" spans="1:6">
      <c r="A664" s="2">
        <v>41390</v>
      </c>
      <c r="B664" s="4">
        <v>871364741390</v>
      </c>
      <c r="C664" s="11" t="s">
        <v>593</v>
      </c>
      <c r="D664" s="2">
        <v>6</v>
      </c>
      <c r="E664" s="15">
        <v>1.99</v>
      </c>
      <c r="F664" s="7">
        <v>5.15</v>
      </c>
    </row>
    <row r="665" spans="1:6">
      <c r="A665" s="2">
        <v>41391</v>
      </c>
      <c r="B665" s="4">
        <v>871364741391</v>
      </c>
      <c r="C665" s="11" t="s">
        <v>566</v>
      </c>
      <c r="D665" s="2">
        <v>6</v>
      </c>
      <c r="E665" s="15">
        <v>1.99</v>
      </c>
      <c r="F665" s="7">
        <v>5.15</v>
      </c>
    </row>
    <row r="666" spans="1:6">
      <c r="A666" s="2">
        <v>41392</v>
      </c>
      <c r="B666" s="4">
        <v>871364741392</v>
      </c>
      <c r="C666" s="11" t="s">
        <v>594</v>
      </c>
      <c r="D666" s="2">
        <v>6</v>
      </c>
      <c r="E666" s="15">
        <v>1.99</v>
      </c>
      <c r="F666" s="7">
        <v>5.15</v>
      </c>
    </row>
    <row r="667" spans="1:6">
      <c r="A667" s="2">
        <v>41393</v>
      </c>
      <c r="B667" s="4">
        <v>871364741393</v>
      </c>
      <c r="C667" s="11" t="s">
        <v>594</v>
      </c>
      <c r="D667" s="2">
        <v>6</v>
      </c>
      <c r="E667" s="15">
        <v>1.99</v>
      </c>
      <c r="F667" s="7">
        <v>5.15</v>
      </c>
    </row>
    <row r="668" spans="1:6">
      <c r="A668" s="2">
        <v>41394</v>
      </c>
      <c r="B668" s="4">
        <v>871364741394</v>
      </c>
      <c r="C668" s="11" t="s">
        <v>594</v>
      </c>
      <c r="D668" s="2">
        <v>6</v>
      </c>
      <c r="E668" s="15">
        <v>1.99</v>
      </c>
      <c r="F668" s="7">
        <v>5.15</v>
      </c>
    </row>
    <row r="669" spans="1:6">
      <c r="A669" s="2">
        <v>41395</v>
      </c>
      <c r="B669" s="4">
        <v>871364741395</v>
      </c>
      <c r="C669" s="11" t="s">
        <v>594</v>
      </c>
      <c r="D669" s="2">
        <v>6</v>
      </c>
      <c r="E669" s="15">
        <v>1.99</v>
      </c>
      <c r="F669" s="7">
        <v>5.15</v>
      </c>
    </row>
    <row r="670" spans="1:6">
      <c r="A670" s="2">
        <v>41396</v>
      </c>
      <c r="B670" s="4">
        <v>871364741396</v>
      </c>
      <c r="C670" s="11" t="s">
        <v>595</v>
      </c>
      <c r="D670" s="2">
        <v>6</v>
      </c>
      <c r="E670" s="15">
        <v>1.99</v>
      </c>
      <c r="F670" s="7">
        <v>5.15</v>
      </c>
    </row>
    <row r="671" spans="1:6">
      <c r="A671" s="2">
        <v>41397</v>
      </c>
      <c r="B671" s="4">
        <v>871364741397</v>
      </c>
      <c r="C671" s="11" t="s">
        <v>596</v>
      </c>
      <c r="D671" s="2">
        <v>6</v>
      </c>
      <c r="E671" s="15">
        <v>1.99</v>
      </c>
      <c r="F671" s="7">
        <v>5.15</v>
      </c>
    </row>
    <row r="672" spans="1:6">
      <c r="A672" s="2">
        <v>41398</v>
      </c>
      <c r="B672" s="4">
        <v>871364741398</v>
      </c>
      <c r="C672" s="11" t="s">
        <v>594</v>
      </c>
      <c r="D672" s="2">
        <v>6</v>
      </c>
      <c r="E672" s="15">
        <v>1.99</v>
      </c>
      <c r="F672" s="7">
        <v>5.15</v>
      </c>
    </row>
    <row r="673" spans="1:6">
      <c r="A673" s="2"/>
      <c r="B673" s="4"/>
      <c r="C673" s="3"/>
      <c r="D673" s="2"/>
      <c r="E673" s="16"/>
      <c r="F673" s="7"/>
    </row>
    <row r="674" spans="1:6">
      <c r="A674" s="2"/>
      <c r="B674" s="4"/>
      <c r="C674" s="3"/>
      <c r="D674" s="2"/>
      <c r="E674" s="16"/>
      <c r="F674" s="7"/>
    </row>
    <row r="675" spans="1:6">
      <c r="A675" s="2">
        <v>25258</v>
      </c>
      <c r="B675" s="4">
        <v>871364725258</v>
      </c>
      <c r="C675" s="3" t="s">
        <v>391</v>
      </c>
      <c r="D675" s="2">
        <v>1</v>
      </c>
      <c r="E675" s="15">
        <v>4.95</v>
      </c>
      <c r="F675" s="7">
        <v>12.9</v>
      </c>
    </row>
    <row r="676" spans="1:6">
      <c r="A676" s="2">
        <v>25260</v>
      </c>
      <c r="B676" s="4">
        <v>871364725260</v>
      </c>
      <c r="C676" s="3" t="s">
        <v>235</v>
      </c>
      <c r="D676" s="2">
        <v>1</v>
      </c>
      <c r="E676" s="15">
        <v>4.95</v>
      </c>
      <c r="F676" s="7">
        <v>12.9</v>
      </c>
    </row>
    <row r="677" spans="1:6">
      <c r="A677" s="2">
        <v>25261</v>
      </c>
      <c r="B677" s="4">
        <v>871364725261</v>
      </c>
      <c r="C677" s="3" t="s">
        <v>315</v>
      </c>
      <c r="D677" s="2">
        <v>1</v>
      </c>
      <c r="E677" s="15">
        <v>4.6500000000000004</v>
      </c>
      <c r="F677" s="7">
        <v>12.1</v>
      </c>
    </row>
    <row r="678" spans="1:6">
      <c r="A678" s="2">
        <v>25262</v>
      </c>
      <c r="B678" s="4">
        <v>871364725262</v>
      </c>
      <c r="C678" s="3" t="s">
        <v>170</v>
      </c>
      <c r="D678" s="2">
        <v>1</v>
      </c>
      <c r="E678" s="15">
        <v>4.95</v>
      </c>
      <c r="F678" s="7">
        <v>12.9</v>
      </c>
    </row>
    <row r="679" spans="1:6">
      <c r="A679" s="2">
        <v>25263</v>
      </c>
      <c r="B679" s="4">
        <v>871364725263</v>
      </c>
      <c r="C679" s="3" t="s">
        <v>261</v>
      </c>
      <c r="D679" s="2">
        <v>1</v>
      </c>
      <c r="E679" s="15">
        <v>4.95</v>
      </c>
      <c r="F679" s="7">
        <v>12.9</v>
      </c>
    </row>
    <row r="680" spans="1:6">
      <c r="A680" s="2">
        <v>25269</v>
      </c>
      <c r="B680" s="4">
        <v>871364725269</v>
      </c>
      <c r="C680" s="3" t="s">
        <v>379</v>
      </c>
      <c r="D680" s="2">
        <v>1</v>
      </c>
      <c r="E680" s="15">
        <v>4.95</v>
      </c>
      <c r="F680" s="7">
        <v>12.9</v>
      </c>
    </row>
    <row r="681" spans="1:6">
      <c r="A681" s="2"/>
      <c r="B681" s="4"/>
      <c r="C681" s="3"/>
      <c r="D681" s="2"/>
      <c r="E681" s="16"/>
      <c r="F681" s="7"/>
    </row>
    <row r="682" spans="1:6">
      <c r="A682" s="2"/>
      <c r="B682" s="4"/>
      <c r="C682" s="3"/>
      <c r="D682" s="2"/>
      <c r="E682" s="16"/>
      <c r="F682" s="7"/>
    </row>
    <row r="683" spans="1:6">
      <c r="A683" s="2">
        <v>43128</v>
      </c>
      <c r="B683" s="4">
        <v>871364743128</v>
      </c>
      <c r="C683" s="3" t="s">
        <v>68</v>
      </c>
      <c r="D683" s="2">
        <v>6</v>
      </c>
      <c r="E683" s="15">
        <v>1.59</v>
      </c>
      <c r="F683" s="7">
        <v>4.1999999999999993</v>
      </c>
    </row>
    <row r="684" spans="1:6">
      <c r="A684" s="2">
        <v>43138</v>
      </c>
      <c r="B684" s="4">
        <v>871364743138</v>
      </c>
      <c r="C684" s="3" t="s">
        <v>213</v>
      </c>
      <c r="D684" s="2">
        <v>6</v>
      </c>
      <c r="E684" s="15">
        <v>1.59</v>
      </c>
      <c r="F684" s="7">
        <v>4.1999999999999993</v>
      </c>
    </row>
    <row r="685" spans="1:6">
      <c r="A685" s="2">
        <v>43143</v>
      </c>
      <c r="B685" s="4">
        <v>871364743143</v>
      </c>
      <c r="C685" s="3" t="s">
        <v>341</v>
      </c>
      <c r="D685" s="2">
        <v>6</v>
      </c>
      <c r="E685" s="15">
        <v>1.59</v>
      </c>
      <c r="F685" s="7">
        <v>4.1999999999999993</v>
      </c>
    </row>
    <row r="686" spans="1:6">
      <c r="A686" s="2">
        <v>43145</v>
      </c>
      <c r="B686" s="4">
        <v>871364743145</v>
      </c>
      <c r="C686" s="3" t="s">
        <v>118</v>
      </c>
      <c r="D686" s="2">
        <v>6</v>
      </c>
      <c r="E686" s="15">
        <v>1.65</v>
      </c>
      <c r="F686" s="7">
        <v>4.3</v>
      </c>
    </row>
    <row r="687" spans="1:6">
      <c r="A687" s="2">
        <v>43146</v>
      </c>
      <c r="B687" s="4">
        <v>871364743146</v>
      </c>
      <c r="C687" s="3" t="s">
        <v>28</v>
      </c>
      <c r="D687" s="2">
        <v>6</v>
      </c>
      <c r="E687" s="15">
        <v>1.65</v>
      </c>
      <c r="F687" s="7">
        <v>4.3</v>
      </c>
    </row>
    <row r="688" spans="1:6">
      <c r="A688" s="2">
        <v>43148</v>
      </c>
      <c r="B688" s="4">
        <v>871364743148</v>
      </c>
      <c r="C688" s="3" t="s">
        <v>68</v>
      </c>
      <c r="D688" s="2">
        <v>6</v>
      </c>
      <c r="E688" s="15">
        <v>1.65</v>
      </c>
      <c r="F688" s="7">
        <v>4.3</v>
      </c>
    </row>
    <row r="689" spans="1:6">
      <c r="A689" s="2">
        <v>43152</v>
      </c>
      <c r="B689" s="4">
        <v>871364743152</v>
      </c>
      <c r="C689" s="3" t="s">
        <v>100</v>
      </c>
      <c r="D689" s="2">
        <v>6</v>
      </c>
      <c r="E689" s="15">
        <v>1.65</v>
      </c>
      <c r="F689" s="7">
        <v>4.3</v>
      </c>
    </row>
    <row r="690" spans="1:6">
      <c r="A690" s="2">
        <v>43153</v>
      </c>
      <c r="B690" s="4">
        <v>871364743153</v>
      </c>
      <c r="C690" s="3" t="s">
        <v>84</v>
      </c>
      <c r="D690" s="2">
        <v>6</v>
      </c>
      <c r="E690" s="15">
        <v>1.65</v>
      </c>
      <c r="F690" s="7">
        <v>4.3</v>
      </c>
    </row>
    <row r="691" spans="1:6">
      <c r="A691" s="2">
        <v>43155</v>
      </c>
      <c r="B691" s="4">
        <v>871364743155</v>
      </c>
      <c r="C691" s="3" t="s">
        <v>77</v>
      </c>
      <c r="D691" s="2">
        <v>6</v>
      </c>
      <c r="E691" s="15">
        <v>1.65</v>
      </c>
      <c r="F691" s="7">
        <v>4.3</v>
      </c>
    </row>
    <row r="692" spans="1:6">
      <c r="A692" s="2">
        <v>43156</v>
      </c>
      <c r="B692" s="4">
        <v>871364743156</v>
      </c>
      <c r="C692" s="3" t="s">
        <v>58</v>
      </c>
      <c r="D692" s="2">
        <v>6</v>
      </c>
      <c r="E692" s="15">
        <v>1.65</v>
      </c>
      <c r="F692" s="7">
        <v>4.3</v>
      </c>
    </row>
    <row r="693" spans="1:6">
      <c r="A693" s="2">
        <v>43158</v>
      </c>
      <c r="B693" s="4">
        <v>871364743158</v>
      </c>
      <c r="C693" s="3" t="s">
        <v>257</v>
      </c>
      <c r="D693" s="2">
        <v>6</v>
      </c>
      <c r="E693" s="15">
        <v>1.65</v>
      </c>
      <c r="F693" s="7">
        <v>4.3</v>
      </c>
    </row>
    <row r="694" spans="1:6">
      <c r="A694" s="2">
        <v>43159</v>
      </c>
      <c r="B694" s="4">
        <v>871364743159</v>
      </c>
      <c r="C694" s="3" t="s">
        <v>270</v>
      </c>
      <c r="D694" s="2">
        <v>6</v>
      </c>
      <c r="E694" s="15">
        <v>1.65</v>
      </c>
      <c r="F694" s="7">
        <v>4.3</v>
      </c>
    </row>
    <row r="695" spans="1:6">
      <c r="A695" s="2">
        <v>43160</v>
      </c>
      <c r="B695" s="4">
        <v>871364743160</v>
      </c>
      <c r="C695" s="3" t="s">
        <v>241</v>
      </c>
      <c r="D695" s="2">
        <v>6</v>
      </c>
      <c r="E695" s="15">
        <v>1.65</v>
      </c>
      <c r="F695" s="7">
        <v>4.3</v>
      </c>
    </row>
    <row r="696" spans="1:6">
      <c r="A696" s="2">
        <v>43161</v>
      </c>
      <c r="B696" s="4">
        <v>871364743161</v>
      </c>
      <c r="C696" s="3" t="s">
        <v>308</v>
      </c>
      <c r="D696" s="2">
        <v>6</v>
      </c>
      <c r="E696" s="15">
        <v>1.65</v>
      </c>
      <c r="F696" s="7">
        <v>4.3</v>
      </c>
    </row>
    <row r="697" spans="1:6">
      <c r="A697" s="2">
        <v>43162</v>
      </c>
      <c r="B697" s="4">
        <v>871364743162</v>
      </c>
      <c r="C697" s="3" t="s">
        <v>389</v>
      </c>
      <c r="D697" s="2">
        <v>6</v>
      </c>
      <c r="E697" s="15">
        <v>1.65</v>
      </c>
      <c r="F697" s="7">
        <v>4.3</v>
      </c>
    </row>
    <row r="698" spans="1:6">
      <c r="A698" s="2">
        <v>43164</v>
      </c>
      <c r="B698" s="4">
        <v>871364743164</v>
      </c>
      <c r="C698" s="3" t="s">
        <v>386</v>
      </c>
      <c r="D698" s="2">
        <v>6</v>
      </c>
      <c r="E698" s="15">
        <v>1.65</v>
      </c>
      <c r="F698" s="7">
        <v>4.3</v>
      </c>
    </row>
    <row r="699" spans="1:6">
      <c r="A699" s="2"/>
      <c r="B699" s="4"/>
      <c r="C699" s="3"/>
      <c r="D699" s="2"/>
      <c r="E699" s="16"/>
      <c r="F699" s="7"/>
    </row>
    <row r="700" spans="1:6">
      <c r="A700" s="2"/>
      <c r="B700" s="4"/>
      <c r="C700" s="3"/>
      <c r="D700" s="2"/>
      <c r="E700" s="16"/>
      <c r="F700" s="7"/>
    </row>
    <row r="701" spans="1:6">
      <c r="A701" s="2">
        <v>43165</v>
      </c>
      <c r="B701" s="4">
        <v>871364743165</v>
      </c>
      <c r="C701" s="3" t="s">
        <v>774</v>
      </c>
      <c r="D701" s="2">
        <v>6</v>
      </c>
      <c r="E701" s="15">
        <v>0.28999999999999998</v>
      </c>
      <c r="F701" s="7">
        <v>0.79999999999999993</v>
      </c>
    </row>
    <row r="702" spans="1:6">
      <c r="A702" s="2"/>
      <c r="B702" s="4"/>
      <c r="C702" s="3"/>
      <c r="D702" s="2"/>
      <c r="E702" s="16"/>
      <c r="F702" s="7"/>
    </row>
    <row r="703" spans="1:6">
      <c r="A703" s="10" t="s">
        <v>720</v>
      </c>
      <c r="B703" s="4"/>
      <c r="C703" s="3"/>
      <c r="D703" s="2"/>
      <c r="E703" s="14"/>
      <c r="F703" s="14"/>
    </row>
    <row r="704" spans="1:6">
      <c r="A704" s="2"/>
      <c r="B704" s="4"/>
      <c r="C704" s="3"/>
      <c r="D704" s="2"/>
      <c r="E704" s="14"/>
      <c r="F704" s="14"/>
    </row>
    <row r="705" spans="1:6">
      <c r="A705" s="2">
        <v>40149</v>
      </c>
      <c r="B705" s="4">
        <v>871364740149</v>
      </c>
      <c r="C705" s="3" t="s">
        <v>532</v>
      </c>
      <c r="D705" s="2">
        <v>6</v>
      </c>
      <c r="E705" s="15">
        <v>1</v>
      </c>
      <c r="F705" s="7">
        <v>2.6</v>
      </c>
    </row>
    <row r="706" spans="1:6">
      <c r="A706" s="2">
        <v>41459</v>
      </c>
      <c r="B706" s="4">
        <v>871364741459</v>
      </c>
      <c r="C706" s="11" t="s">
        <v>617</v>
      </c>
      <c r="D706" s="2">
        <v>1</v>
      </c>
      <c r="E706" s="15">
        <v>6.95</v>
      </c>
      <c r="F706" s="7">
        <v>18</v>
      </c>
    </row>
    <row r="707" spans="1:6">
      <c r="A707" s="2">
        <v>41460</v>
      </c>
      <c r="B707" s="4">
        <v>871364741460</v>
      </c>
      <c r="C707" s="11" t="s">
        <v>618</v>
      </c>
      <c r="D707" s="2">
        <v>1</v>
      </c>
      <c r="E707" s="15">
        <v>6.95</v>
      </c>
      <c r="F707" s="7">
        <v>18</v>
      </c>
    </row>
    <row r="708" spans="1:6">
      <c r="A708" s="13"/>
      <c r="B708" s="4"/>
      <c r="C708" s="11"/>
      <c r="D708" s="2"/>
      <c r="E708" s="18"/>
      <c r="F708" s="14"/>
    </row>
    <row r="709" spans="1:6">
      <c r="A709" s="2"/>
      <c r="B709" s="4"/>
      <c r="C709" s="3"/>
      <c r="D709" s="2"/>
      <c r="E709" s="14"/>
      <c r="F709" s="14"/>
    </row>
    <row r="710" spans="1:6">
      <c r="A710" s="2">
        <v>41420</v>
      </c>
      <c r="B710" s="4">
        <v>871364741420</v>
      </c>
      <c r="C710" s="11" t="s">
        <v>598</v>
      </c>
      <c r="D710" s="2">
        <v>6</v>
      </c>
      <c r="E710" s="15">
        <v>3.95</v>
      </c>
      <c r="F710" s="7">
        <v>10.3</v>
      </c>
    </row>
    <row r="711" spans="1:6">
      <c r="A711" s="2">
        <v>41421</v>
      </c>
      <c r="B711" s="4">
        <v>871364741421</v>
      </c>
      <c r="C711" s="11" t="s">
        <v>599</v>
      </c>
      <c r="D711" s="2">
        <v>6</v>
      </c>
      <c r="E711" s="15">
        <v>3.95</v>
      </c>
      <c r="F711" s="7">
        <v>10.3</v>
      </c>
    </row>
    <row r="712" spans="1:6">
      <c r="A712" s="2">
        <v>41422</v>
      </c>
      <c r="B712" s="4">
        <v>871364741422</v>
      </c>
      <c r="C712" s="11" t="s">
        <v>600</v>
      </c>
      <c r="D712" s="2">
        <v>6</v>
      </c>
      <c r="E712" s="15">
        <v>3.95</v>
      </c>
      <c r="F712" s="7">
        <v>10.3</v>
      </c>
    </row>
    <row r="713" spans="1:6">
      <c r="A713" s="2">
        <v>41423</v>
      </c>
      <c r="B713" s="4">
        <v>871364741423</v>
      </c>
      <c r="C713" s="11" t="s">
        <v>601</v>
      </c>
      <c r="D713" s="2">
        <v>6</v>
      </c>
      <c r="E713" s="15">
        <v>3.95</v>
      </c>
      <c r="F713" s="7">
        <v>10.3</v>
      </c>
    </row>
    <row r="714" spans="1:6">
      <c r="A714" s="2">
        <v>41424</v>
      </c>
      <c r="B714" s="4">
        <v>871364741424</v>
      </c>
      <c r="C714" s="11" t="s">
        <v>602</v>
      </c>
      <c r="D714" s="2">
        <v>6</v>
      </c>
      <c r="E714" s="15">
        <v>3.95</v>
      </c>
      <c r="F714" s="7">
        <v>10.3</v>
      </c>
    </row>
    <row r="715" spans="1:6">
      <c r="A715" s="2">
        <v>41425</v>
      </c>
      <c r="B715" s="4">
        <v>871364741425</v>
      </c>
      <c r="C715" s="11" t="s">
        <v>603</v>
      </c>
      <c r="D715" s="2">
        <v>6</v>
      </c>
      <c r="E715" s="15">
        <v>3.95</v>
      </c>
      <c r="F715" s="7">
        <v>10.3</v>
      </c>
    </row>
    <row r="716" spans="1:6">
      <c r="A716" s="2">
        <v>41426</v>
      </c>
      <c r="B716" s="4">
        <v>871364741426</v>
      </c>
      <c r="C716" s="11" t="s">
        <v>604</v>
      </c>
      <c r="D716" s="2">
        <v>6</v>
      </c>
      <c r="E716" s="15">
        <v>3.95</v>
      </c>
      <c r="F716" s="7">
        <v>10.3</v>
      </c>
    </row>
    <row r="717" spans="1:6">
      <c r="A717" s="2">
        <v>41427</v>
      </c>
      <c r="B717" s="4">
        <v>871364741427</v>
      </c>
      <c r="C717" s="11" t="s">
        <v>605</v>
      </c>
      <c r="D717" s="2">
        <v>6</v>
      </c>
      <c r="E717" s="15">
        <v>3.95</v>
      </c>
      <c r="F717" s="7">
        <v>10.3</v>
      </c>
    </row>
    <row r="718" spans="1:6">
      <c r="A718" s="2">
        <v>41428</v>
      </c>
      <c r="B718" s="4">
        <v>871364741428</v>
      </c>
      <c r="C718" s="11" t="s">
        <v>606</v>
      </c>
      <c r="D718" s="2">
        <v>6</v>
      </c>
      <c r="E718" s="15">
        <v>3.95</v>
      </c>
      <c r="F718" s="7">
        <v>10.3</v>
      </c>
    </row>
    <row r="719" spans="1:6">
      <c r="A719" s="2">
        <v>41429</v>
      </c>
      <c r="B719" s="4">
        <v>871364741429</v>
      </c>
      <c r="C719" s="11" t="s">
        <v>607</v>
      </c>
      <c r="D719" s="2">
        <v>6</v>
      </c>
      <c r="E719" s="15">
        <v>3.95</v>
      </c>
      <c r="F719" s="7">
        <v>10.3</v>
      </c>
    </row>
    <row r="720" spans="1:6">
      <c r="A720" s="2"/>
      <c r="B720" s="4"/>
      <c r="C720" s="3"/>
      <c r="D720" s="2"/>
      <c r="E720" s="14"/>
      <c r="F720" s="14"/>
    </row>
    <row r="721" spans="1:6">
      <c r="A721" s="2">
        <v>41435</v>
      </c>
      <c r="B721" s="4">
        <v>871364741435</v>
      </c>
      <c r="C721" s="11" t="s">
        <v>608</v>
      </c>
      <c r="D721" s="2">
        <v>6</v>
      </c>
      <c r="E721" s="15">
        <v>3.45</v>
      </c>
      <c r="F721" s="7">
        <v>8.9499999999999993</v>
      </c>
    </row>
    <row r="722" spans="1:6">
      <c r="A722" s="2">
        <v>41436</v>
      </c>
      <c r="B722" s="4">
        <v>871364741436</v>
      </c>
      <c r="C722" s="11" t="s">
        <v>609</v>
      </c>
      <c r="D722" s="2">
        <v>6</v>
      </c>
      <c r="E722" s="15">
        <v>3.45</v>
      </c>
      <c r="F722" s="7">
        <v>8.9499999999999993</v>
      </c>
    </row>
    <row r="723" spans="1:6">
      <c r="A723" s="2">
        <v>41437</v>
      </c>
      <c r="B723" s="4">
        <v>871364741437</v>
      </c>
      <c r="C723" s="11" t="s">
        <v>610</v>
      </c>
      <c r="D723" s="2">
        <v>6</v>
      </c>
      <c r="E723" s="15">
        <v>3.45</v>
      </c>
      <c r="F723" s="7">
        <v>8.9499999999999993</v>
      </c>
    </row>
    <row r="724" spans="1:6">
      <c r="A724" s="2">
        <v>41438</v>
      </c>
      <c r="B724" s="4">
        <v>871364741438</v>
      </c>
      <c r="C724" s="11" t="s">
        <v>611</v>
      </c>
      <c r="D724" s="2">
        <v>6</v>
      </c>
      <c r="E724" s="15">
        <v>3.45</v>
      </c>
      <c r="F724" s="7">
        <v>8.9499999999999993</v>
      </c>
    </row>
    <row r="725" spans="1:6">
      <c r="A725" s="2">
        <v>41439</v>
      </c>
      <c r="B725" s="4">
        <v>871364741439</v>
      </c>
      <c r="C725" s="11" t="s">
        <v>612</v>
      </c>
      <c r="D725" s="2">
        <v>6</v>
      </c>
      <c r="E725" s="15">
        <v>3.45</v>
      </c>
      <c r="F725" s="7">
        <v>8.9499999999999993</v>
      </c>
    </row>
    <row r="726" spans="1:6">
      <c r="A726" s="2">
        <v>41440</v>
      </c>
      <c r="B726" s="4">
        <v>871364741440</v>
      </c>
      <c r="C726" s="11" t="s">
        <v>613</v>
      </c>
      <c r="D726" s="2">
        <v>6</v>
      </c>
      <c r="E726" s="15">
        <v>3.45</v>
      </c>
      <c r="F726" s="7">
        <v>8.9499999999999993</v>
      </c>
    </row>
    <row r="727" spans="1:6">
      <c r="A727" s="2">
        <v>41441</v>
      </c>
      <c r="B727" s="4">
        <v>871364741441</v>
      </c>
      <c r="C727" s="11" t="s">
        <v>614</v>
      </c>
      <c r="D727" s="2">
        <v>6</v>
      </c>
      <c r="E727" s="15">
        <v>3.45</v>
      </c>
      <c r="F727" s="7">
        <v>8.9499999999999993</v>
      </c>
    </row>
    <row r="728" spans="1:6">
      <c r="A728" s="2">
        <v>41442</v>
      </c>
      <c r="B728" s="4">
        <v>871364741442</v>
      </c>
      <c r="C728" s="11" t="s">
        <v>615</v>
      </c>
      <c r="D728" s="2">
        <v>6</v>
      </c>
      <c r="E728" s="15">
        <v>3.45</v>
      </c>
      <c r="F728" s="7">
        <v>8.9499999999999993</v>
      </c>
    </row>
    <row r="729" spans="1:6">
      <c r="A729" s="2">
        <v>41443</v>
      </c>
      <c r="B729" s="4">
        <v>871364741443</v>
      </c>
      <c r="C729" s="11" t="s">
        <v>616</v>
      </c>
      <c r="D729" s="2">
        <v>6</v>
      </c>
      <c r="E729" s="15">
        <v>3.45</v>
      </c>
      <c r="F729" s="7">
        <v>8.9499999999999993</v>
      </c>
    </row>
    <row r="730" spans="1:6">
      <c r="A730" s="2">
        <v>41444</v>
      </c>
      <c r="B730" s="4">
        <v>871364741444</v>
      </c>
      <c r="C730" s="11" t="s">
        <v>616</v>
      </c>
      <c r="D730" s="2">
        <v>6</v>
      </c>
      <c r="E730" s="15">
        <v>3.45</v>
      </c>
      <c r="F730" s="7">
        <v>8.9499999999999993</v>
      </c>
    </row>
    <row r="731" spans="1:6">
      <c r="A731" s="2"/>
      <c r="B731" s="4"/>
      <c r="C731" s="11"/>
      <c r="D731" s="2"/>
      <c r="E731" s="16"/>
      <c r="F731" s="7"/>
    </row>
    <row r="732" spans="1:6">
      <c r="A732" s="2"/>
      <c r="B732" s="4"/>
      <c r="C732" s="11"/>
      <c r="D732" s="2"/>
      <c r="E732" s="16"/>
      <c r="F732" s="7"/>
    </row>
    <row r="733" spans="1:6">
      <c r="A733" s="2">
        <v>41461</v>
      </c>
      <c r="B733" s="4">
        <v>871364741461</v>
      </c>
      <c r="C733" s="11" t="s">
        <v>619</v>
      </c>
      <c r="D733" s="2">
        <v>1</v>
      </c>
      <c r="E733" s="15">
        <v>6.95</v>
      </c>
      <c r="F733" s="7">
        <v>18</v>
      </c>
    </row>
    <row r="734" spans="1:6">
      <c r="A734" s="2"/>
      <c r="B734" s="4"/>
      <c r="C734" s="11"/>
      <c r="D734" s="2"/>
      <c r="E734" s="16"/>
      <c r="F734" s="7"/>
    </row>
    <row r="735" spans="1:6">
      <c r="A735" s="2"/>
      <c r="B735" s="4"/>
      <c r="C735" s="11"/>
      <c r="D735" s="2"/>
      <c r="E735" s="16"/>
      <c r="F735" s="7"/>
    </row>
    <row r="736" spans="1:6">
      <c r="A736" s="2">
        <v>41471</v>
      </c>
      <c r="B736" s="4">
        <v>871364741471</v>
      </c>
      <c r="C736" s="11" t="s">
        <v>620</v>
      </c>
      <c r="D736" s="2">
        <v>6</v>
      </c>
      <c r="E736" s="15">
        <v>3.95</v>
      </c>
      <c r="F736" s="7">
        <v>10.3</v>
      </c>
    </row>
    <row r="737" spans="1:6">
      <c r="A737" s="2">
        <v>41472</v>
      </c>
      <c r="B737" s="4">
        <v>871364741472</v>
      </c>
      <c r="C737" s="11" t="s">
        <v>621</v>
      </c>
      <c r="D737" s="2">
        <v>6</v>
      </c>
      <c r="E737" s="15">
        <v>3.95</v>
      </c>
      <c r="F737" s="7">
        <v>10.3</v>
      </c>
    </row>
    <row r="738" spans="1:6">
      <c r="A738" s="2">
        <v>41473</v>
      </c>
      <c r="B738" s="4">
        <v>871364741473</v>
      </c>
      <c r="C738" s="11" t="s">
        <v>622</v>
      </c>
      <c r="D738" s="2">
        <v>6</v>
      </c>
      <c r="E738" s="15">
        <v>3.95</v>
      </c>
      <c r="F738" s="7">
        <v>10.3</v>
      </c>
    </row>
    <row r="739" spans="1:6">
      <c r="A739" s="2">
        <v>41474</v>
      </c>
      <c r="B739" s="4">
        <v>871364741474</v>
      </c>
      <c r="C739" s="11" t="s">
        <v>623</v>
      </c>
      <c r="D739" s="2">
        <v>6</v>
      </c>
      <c r="E739" s="15">
        <v>3.95</v>
      </c>
      <c r="F739" s="7">
        <v>10.3</v>
      </c>
    </row>
    <row r="740" spans="1:6">
      <c r="A740" s="2">
        <v>41475</v>
      </c>
      <c r="B740" s="4">
        <v>871364741475</v>
      </c>
      <c r="C740" s="11" t="s">
        <v>624</v>
      </c>
      <c r="D740" s="2">
        <v>6</v>
      </c>
      <c r="E740" s="15">
        <v>3.95</v>
      </c>
      <c r="F740" s="7">
        <v>10.3</v>
      </c>
    </row>
    <row r="741" spans="1:6">
      <c r="A741" s="2">
        <v>41476</v>
      </c>
      <c r="B741" s="4">
        <v>871364741476</v>
      </c>
      <c r="C741" s="11" t="s">
        <v>625</v>
      </c>
      <c r="D741" s="2">
        <v>6</v>
      </c>
      <c r="E741" s="15">
        <v>3.95</v>
      </c>
      <c r="F741" s="7">
        <v>10.3</v>
      </c>
    </row>
    <row r="742" spans="1:6">
      <c r="A742" s="2">
        <v>41477</v>
      </c>
      <c r="B742" s="4">
        <v>871364741477</v>
      </c>
      <c r="C742" s="11" t="s">
        <v>626</v>
      </c>
      <c r="D742" s="2">
        <v>6</v>
      </c>
      <c r="E742" s="15">
        <v>3.95</v>
      </c>
      <c r="F742" s="7">
        <v>10.3</v>
      </c>
    </row>
    <row r="743" spans="1:6">
      <c r="A743" s="2">
        <v>41478</v>
      </c>
      <c r="B743" s="4">
        <v>871364741478</v>
      </c>
      <c r="C743" s="11" t="s">
        <v>627</v>
      </c>
      <c r="D743" s="2">
        <v>6</v>
      </c>
      <c r="E743" s="15">
        <v>3.95</v>
      </c>
      <c r="F743" s="7">
        <v>10.3</v>
      </c>
    </row>
    <row r="744" spans="1:6">
      <c r="A744" s="2">
        <v>41479</v>
      </c>
      <c r="B744" s="4">
        <v>871364741479</v>
      </c>
      <c r="C744" s="11" t="s">
        <v>628</v>
      </c>
      <c r="D744" s="2">
        <v>6</v>
      </c>
      <c r="E744" s="15">
        <v>3.95</v>
      </c>
      <c r="F744" s="7">
        <v>10.3</v>
      </c>
    </row>
    <row r="745" spans="1:6">
      <c r="A745" s="2">
        <v>41480</v>
      </c>
      <c r="B745" s="4">
        <v>871364741480</v>
      </c>
      <c r="C745" s="11" t="s">
        <v>629</v>
      </c>
      <c r="D745" s="2">
        <v>6</v>
      </c>
      <c r="E745" s="15">
        <v>3.95</v>
      </c>
      <c r="F745" s="7">
        <v>10.3</v>
      </c>
    </row>
    <row r="746" spans="1:6">
      <c r="A746" s="2">
        <v>41481</v>
      </c>
      <c r="B746" s="4">
        <v>871364741481</v>
      </c>
      <c r="C746" s="11" t="s">
        <v>630</v>
      </c>
      <c r="D746" s="2">
        <v>6</v>
      </c>
      <c r="E746" s="15">
        <v>3.95</v>
      </c>
      <c r="F746" s="7">
        <v>10.3</v>
      </c>
    </row>
    <row r="747" spans="1:6">
      <c r="A747" s="2">
        <v>41482</v>
      </c>
      <c r="B747" s="4">
        <v>871364741482</v>
      </c>
      <c r="C747" s="11" t="s">
        <v>631</v>
      </c>
      <c r="D747" s="2">
        <v>6</v>
      </c>
      <c r="E747" s="15">
        <v>3.95</v>
      </c>
      <c r="F747" s="7">
        <v>10.3</v>
      </c>
    </row>
    <row r="748" spans="1:6">
      <c r="A748" s="2">
        <v>41483</v>
      </c>
      <c r="B748" s="4">
        <v>871364741483</v>
      </c>
      <c r="C748" s="11" t="s">
        <v>632</v>
      </c>
      <c r="D748" s="2">
        <v>6</v>
      </c>
      <c r="E748" s="15">
        <v>4.95</v>
      </c>
      <c r="F748" s="7">
        <v>12.9</v>
      </c>
    </row>
    <row r="749" spans="1:6">
      <c r="A749" s="2">
        <v>41484</v>
      </c>
      <c r="B749" s="4">
        <v>871364741484</v>
      </c>
      <c r="C749" s="11" t="s">
        <v>633</v>
      </c>
      <c r="D749" s="2">
        <v>6</v>
      </c>
      <c r="E749" s="15">
        <v>3.95</v>
      </c>
      <c r="F749" s="7">
        <v>10.3</v>
      </c>
    </row>
    <row r="750" spans="1:6">
      <c r="A750" s="2">
        <v>41485</v>
      </c>
      <c r="B750" s="4">
        <v>871364741485</v>
      </c>
      <c r="C750" s="11" t="s">
        <v>634</v>
      </c>
      <c r="D750" s="2">
        <v>6</v>
      </c>
      <c r="E750" s="15">
        <v>3.95</v>
      </c>
      <c r="F750" s="7">
        <v>10.3</v>
      </c>
    </row>
    <row r="751" spans="1:6">
      <c r="A751" s="2">
        <v>41486</v>
      </c>
      <c r="B751" s="4">
        <v>871364741486</v>
      </c>
      <c r="C751" s="11" t="s">
        <v>635</v>
      </c>
      <c r="D751" s="2">
        <v>6</v>
      </c>
      <c r="E751" s="15">
        <v>3.95</v>
      </c>
      <c r="F751" s="7">
        <v>10.3</v>
      </c>
    </row>
    <row r="752" spans="1:6">
      <c r="A752" s="2">
        <v>41487</v>
      </c>
      <c r="B752" s="4">
        <v>871364741487</v>
      </c>
      <c r="C752" s="11" t="s">
        <v>636</v>
      </c>
      <c r="D752" s="2">
        <v>6</v>
      </c>
      <c r="E752" s="15">
        <v>3.95</v>
      </c>
      <c r="F752" s="7">
        <v>10.3</v>
      </c>
    </row>
    <row r="753" spans="1:6">
      <c r="A753" s="2">
        <v>41488</v>
      </c>
      <c r="B753" s="4">
        <v>871364741488</v>
      </c>
      <c r="C753" s="11" t="s">
        <v>637</v>
      </c>
      <c r="D753" s="2">
        <v>6</v>
      </c>
      <c r="E753" s="15">
        <v>4.45</v>
      </c>
      <c r="F753" s="7">
        <v>11.6</v>
      </c>
    </row>
    <row r="754" spans="1:6">
      <c r="A754" s="2">
        <v>41489</v>
      </c>
      <c r="B754" s="4">
        <v>871364741489</v>
      </c>
      <c r="C754" s="11" t="s">
        <v>638</v>
      </c>
      <c r="D754" s="2">
        <v>6</v>
      </c>
      <c r="E754" s="15">
        <v>4.45</v>
      </c>
      <c r="F754" s="7">
        <v>11.6</v>
      </c>
    </row>
    <row r="755" spans="1:6">
      <c r="A755" s="2">
        <v>41490</v>
      </c>
      <c r="B755" s="4">
        <v>871364741490</v>
      </c>
      <c r="C755" s="11" t="s">
        <v>639</v>
      </c>
      <c r="D755" s="2">
        <v>6</v>
      </c>
      <c r="E755" s="15">
        <v>3.95</v>
      </c>
      <c r="F755" s="7">
        <v>10.3</v>
      </c>
    </row>
    <row r="756" spans="1:6">
      <c r="A756" s="2">
        <v>41491</v>
      </c>
      <c r="B756" s="4">
        <v>871364741491</v>
      </c>
      <c r="C756" s="11" t="s">
        <v>640</v>
      </c>
      <c r="D756" s="2">
        <v>6</v>
      </c>
      <c r="E756" s="15">
        <v>3.95</v>
      </c>
      <c r="F756" s="7">
        <v>10.3</v>
      </c>
    </row>
    <row r="757" spans="1:6">
      <c r="A757" s="2">
        <v>41492</v>
      </c>
      <c r="B757" s="4">
        <v>871364741492</v>
      </c>
      <c r="C757" s="11" t="s">
        <v>641</v>
      </c>
      <c r="D757" s="2">
        <v>6</v>
      </c>
      <c r="E757" s="15">
        <v>3.95</v>
      </c>
      <c r="F757" s="7">
        <v>10.3</v>
      </c>
    </row>
    <row r="758" spans="1:6">
      <c r="A758" s="2">
        <v>41493</v>
      </c>
      <c r="B758" s="4">
        <v>871364741493</v>
      </c>
      <c r="C758" s="11" t="s">
        <v>642</v>
      </c>
      <c r="D758" s="2">
        <v>6</v>
      </c>
      <c r="E758" s="15">
        <v>3.95</v>
      </c>
      <c r="F758" s="7">
        <v>10.3</v>
      </c>
    </row>
    <row r="759" spans="1:6">
      <c r="A759" s="2">
        <v>41494</v>
      </c>
      <c r="B759" s="4">
        <v>871364741494</v>
      </c>
      <c r="C759" s="11" t="s">
        <v>643</v>
      </c>
      <c r="D759" s="2">
        <v>6</v>
      </c>
      <c r="E759" s="15">
        <v>3.95</v>
      </c>
      <c r="F759" s="7">
        <v>10.3</v>
      </c>
    </row>
    <row r="760" spans="1:6">
      <c r="A760" s="2">
        <v>41495</v>
      </c>
      <c r="B760" s="4">
        <v>871364741495</v>
      </c>
      <c r="C760" s="11" t="s">
        <v>644</v>
      </c>
      <c r="D760" s="2">
        <v>6</v>
      </c>
      <c r="E760" s="15">
        <v>3.95</v>
      </c>
      <c r="F760" s="7">
        <v>10.3</v>
      </c>
    </row>
    <row r="761" spans="1:6">
      <c r="A761" s="2">
        <v>41496</v>
      </c>
      <c r="B761" s="4">
        <v>871364741496</v>
      </c>
      <c r="C761" s="11" t="s">
        <v>645</v>
      </c>
      <c r="D761" s="2">
        <v>6</v>
      </c>
      <c r="E761" s="15">
        <v>3.95</v>
      </c>
      <c r="F761" s="7">
        <v>10.3</v>
      </c>
    </row>
    <row r="762" spans="1:6">
      <c r="A762" s="2">
        <v>41497</v>
      </c>
      <c r="B762" s="4">
        <v>871364741497</v>
      </c>
      <c r="C762" s="11" t="s">
        <v>646</v>
      </c>
      <c r="D762" s="2">
        <v>6</v>
      </c>
      <c r="E762" s="15">
        <v>3.95</v>
      </c>
      <c r="F762" s="7">
        <v>10.3</v>
      </c>
    </row>
    <row r="763" spans="1:6">
      <c r="A763" s="2">
        <v>41498</v>
      </c>
      <c r="B763" s="4">
        <v>871364741498</v>
      </c>
      <c r="C763" s="11" t="s">
        <v>647</v>
      </c>
      <c r="D763" s="2">
        <v>6</v>
      </c>
      <c r="E763" s="15">
        <v>3.95</v>
      </c>
      <c r="F763" s="7">
        <v>10.3</v>
      </c>
    </row>
    <row r="764" spans="1:6">
      <c r="A764" s="2">
        <v>41499</v>
      </c>
      <c r="B764" s="4">
        <v>871364741499</v>
      </c>
      <c r="C764" s="11" t="s">
        <v>648</v>
      </c>
      <c r="D764" s="2">
        <v>6</v>
      </c>
      <c r="E764" s="15">
        <v>3.95</v>
      </c>
      <c r="F764" s="7">
        <v>10.3</v>
      </c>
    </row>
    <row r="765" spans="1:6">
      <c r="A765" s="2">
        <v>41500</v>
      </c>
      <c r="B765" s="4">
        <v>871364741500</v>
      </c>
      <c r="C765" s="11" t="s">
        <v>649</v>
      </c>
      <c r="D765" s="2">
        <v>6</v>
      </c>
      <c r="E765" s="15">
        <v>3.95</v>
      </c>
      <c r="F765" s="7">
        <v>10.3</v>
      </c>
    </row>
    <row r="766" spans="1:6">
      <c r="A766" s="2"/>
      <c r="B766" s="4"/>
      <c r="C766" s="3"/>
      <c r="D766" s="2"/>
      <c r="E766" s="14"/>
      <c r="F766" s="14"/>
    </row>
    <row r="767" spans="1:6">
      <c r="A767" s="9" t="s">
        <v>721</v>
      </c>
      <c r="B767" s="4"/>
      <c r="C767" s="3"/>
      <c r="D767" s="2"/>
      <c r="E767" s="14"/>
      <c r="F767" s="14"/>
    </row>
    <row r="768" spans="1:6">
      <c r="A768" s="9"/>
      <c r="B768" s="4"/>
      <c r="C768" s="3"/>
      <c r="D768" s="2"/>
      <c r="E768" s="14"/>
      <c r="F768" s="14"/>
    </row>
    <row r="769" spans="1:6">
      <c r="A769" s="2">
        <v>43297</v>
      </c>
      <c r="B769" s="4">
        <v>871364743297</v>
      </c>
      <c r="C769" s="3" t="s">
        <v>434</v>
      </c>
      <c r="D769" s="2">
        <v>1</v>
      </c>
      <c r="E769" s="15">
        <v>367.5</v>
      </c>
      <c r="F769" s="7">
        <v>882</v>
      </c>
    </row>
    <row r="770" spans="1:6">
      <c r="A770" s="2">
        <v>43298</v>
      </c>
      <c r="B770" s="4">
        <v>871364743298</v>
      </c>
      <c r="C770" s="3" t="s">
        <v>435</v>
      </c>
      <c r="D770" s="2">
        <v>1</v>
      </c>
      <c r="E770" s="15">
        <v>174.95</v>
      </c>
      <c r="F770" s="7">
        <v>420</v>
      </c>
    </row>
    <row r="771" spans="1:6">
      <c r="A771" s="2">
        <v>43299</v>
      </c>
      <c r="B771" s="4">
        <v>871364743299</v>
      </c>
      <c r="C771" s="3" t="s">
        <v>436</v>
      </c>
      <c r="D771" s="2">
        <v>1</v>
      </c>
      <c r="E771" s="15">
        <v>10.95</v>
      </c>
      <c r="F771" s="7">
        <v>26.95</v>
      </c>
    </row>
    <row r="772" spans="1:6">
      <c r="A772" s="2">
        <v>43574</v>
      </c>
      <c r="B772" s="4">
        <v>871364743574</v>
      </c>
      <c r="C772" s="3" t="s">
        <v>150</v>
      </c>
      <c r="D772" s="2">
        <v>1</v>
      </c>
      <c r="E772" s="15">
        <v>64.95</v>
      </c>
      <c r="F772" s="7">
        <v>168.9</v>
      </c>
    </row>
    <row r="773" spans="1:6">
      <c r="A773" s="2">
        <v>43580</v>
      </c>
      <c r="B773" s="4">
        <v>871364743580</v>
      </c>
      <c r="C773" s="3" t="s">
        <v>218</v>
      </c>
      <c r="D773" s="2">
        <v>1</v>
      </c>
      <c r="E773" s="15">
        <v>24.95</v>
      </c>
      <c r="F773" s="7">
        <v>64.899999999999991</v>
      </c>
    </row>
    <row r="774" spans="1:6">
      <c r="A774" s="2">
        <v>43585</v>
      </c>
      <c r="B774" s="4">
        <v>871364743585</v>
      </c>
      <c r="C774" s="3" t="s">
        <v>164</v>
      </c>
      <c r="D774" s="2">
        <v>1</v>
      </c>
      <c r="E774" s="15">
        <v>1.95</v>
      </c>
      <c r="F774" s="7">
        <v>5.0999999999999996</v>
      </c>
    </row>
    <row r="775" spans="1:6">
      <c r="A775" s="2">
        <v>43586</v>
      </c>
      <c r="B775" s="4">
        <v>871364743586</v>
      </c>
      <c r="C775" s="3" t="s">
        <v>337</v>
      </c>
      <c r="D775" s="2">
        <v>1</v>
      </c>
      <c r="E775" s="15">
        <v>1.95</v>
      </c>
      <c r="F775" s="7">
        <v>5.0999999999999996</v>
      </c>
    </row>
    <row r="776" spans="1:6">
      <c r="A776" s="2">
        <v>43857</v>
      </c>
      <c r="B776" s="4">
        <v>871364743587</v>
      </c>
      <c r="C776" s="5" t="s">
        <v>410</v>
      </c>
      <c r="D776" s="2">
        <v>1</v>
      </c>
      <c r="E776" s="6">
        <v>1.95</v>
      </c>
      <c r="F776" s="7">
        <v>5.0999999999999996</v>
      </c>
    </row>
    <row r="777" spans="1:6">
      <c r="A777" s="2">
        <v>43588</v>
      </c>
      <c r="B777" s="4">
        <v>871364743588</v>
      </c>
      <c r="C777" s="3" t="s">
        <v>264</v>
      </c>
      <c r="D777" s="2">
        <v>1</v>
      </c>
      <c r="E777" s="15">
        <v>1.95</v>
      </c>
      <c r="F777" s="7">
        <v>5.0999999999999996</v>
      </c>
    </row>
    <row r="778" spans="1:6">
      <c r="A778" s="2">
        <v>43589</v>
      </c>
      <c r="B778" s="4">
        <v>871364743589</v>
      </c>
      <c r="C778" s="3" t="s">
        <v>437</v>
      </c>
      <c r="D778" s="2">
        <v>1</v>
      </c>
      <c r="E778" s="15">
        <v>25.95</v>
      </c>
      <c r="F778" s="7">
        <v>61.95</v>
      </c>
    </row>
    <row r="779" spans="1:6">
      <c r="A779" s="2">
        <v>43604</v>
      </c>
      <c r="B779" s="4">
        <v>871364743604</v>
      </c>
      <c r="C779" s="3" t="s">
        <v>178</v>
      </c>
      <c r="D779" s="2">
        <v>1</v>
      </c>
      <c r="E779" s="15">
        <v>3.55</v>
      </c>
      <c r="F779" s="7">
        <v>9.2999999999999989</v>
      </c>
    </row>
    <row r="780" spans="1:6">
      <c r="A780" s="2">
        <v>43620</v>
      </c>
      <c r="B780" s="4">
        <v>871364743620</v>
      </c>
      <c r="C780" s="3" t="s">
        <v>393</v>
      </c>
      <c r="D780" s="2">
        <v>1</v>
      </c>
      <c r="E780" s="15">
        <v>32.950000000000003</v>
      </c>
      <c r="F780" s="7">
        <v>85.7</v>
      </c>
    </row>
    <row r="781" spans="1:6">
      <c r="A781" s="2">
        <v>43801</v>
      </c>
      <c r="B781" s="4">
        <v>871364743801</v>
      </c>
      <c r="C781" s="3" t="s">
        <v>165</v>
      </c>
      <c r="D781" s="2">
        <v>5</v>
      </c>
      <c r="E781" s="15">
        <v>0.35</v>
      </c>
      <c r="F781" s="7">
        <v>1</v>
      </c>
    </row>
    <row r="782" spans="1:6">
      <c r="A782" s="2">
        <v>43802</v>
      </c>
      <c r="B782" s="4">
        <v>871364743802</v>
      </c>
      <c r="C782" s="3" t="s">
        <v>412</v>
      </c>
      <c r="D782" s="2">
        <v>5</v>
      </c>
      <c r="E782" s="15">
        <v>0.4</v>
      </c>
      <c r="F782" s="7">
        <v>1.1000000000000001</v>
      </c>
    </row>
    <row r="783" spans="1:6">
      <c r="A783" s="2">
        <v>43803</v>
      </c>
      <c r="B783" s="4">
        <v>871364743803</v>
      </c>
      <c r="C783" s="3" t="s">
        <v>413</v>
      </c>
      <c r="D783" s="2">
        <v>5</v>
      </c>
      <c r="E783" s="15">
        <v>0.45</v>
      </c>
      <c r="F783" s="7">
        <v>1.2000000000000002</v>
      </c>
    </row>
    <row r="784" spans="1:6">
      <c r="A784" s="2">
        <v>43804</v>
      </c>
      <c r="B784" s="4">
        <v>871364743804</v>
      </c>
      <c r="C784" s="3" t="s">
        <v>414</v>
      </c>
      <c r="D784" s="2">
        <v>5</v>
      </c>
      <c r="E784" s="15">
        <v>0.5</v>
      </c>
      <c r="F784" s="7">
        <v>1.3</v>
      </c>
    </row>
    <row r="785" spans="1:6">
      <c r="A785" s="2">
        <v>43805</v>
      </c>
      <c r="B785" s="4">
        <v>871364743805</v>
      </c>
      <c r="C785" s="3" t="s">
        <v>148</v>
      </c>
      <c r="D785" s="2">
        <v>1</v>
      </c>
      <c r="E785" s="15">
        <v>1.8</v>
      </c>
      <c r="F785" s="7">
        <v>4.6999999999999993</v>
      </c>
    </row>
    <row r="786" spans="1:6">
      <c r="A786" s="2"/>
      <c r="B786" s="4"/>
      <c r="C786" s="3"/>
      <c r="D786" s="2"/>
      <c r="E786" s="16"/>
      <c r="F786" s="7"/>
    </row>
    <row r="787" spans="1:6">
      <c r="A787" s="9" t="s">
        <v>722</v>
      </c>
      <c r="B787" s="4"/>
      <c r="C787" s="3"/>
      <c r="D787" s="2"/>
      <c r="E787" s="16"/>
      <c r="F787" s="7"/>
    </row>
    <row r="788" spans="1:6">
      <c r="A788" s="2"/>
      <c r="B788" s="4"/>
      <c r="C788" s="3"/>
      <c r="D788" s="2"/>
      <c r="E788" s="16"/>
      <c r="F788" s="7"/>
    </row>
    <row r="789" spans="1:6">
      <c r="A789" s="2">
        <v>34168</v>
      </c>
      <c r="B789" s="4">
        <v>871364734168</v>
      </c>
      <c r="C789" s="3" t="s">
        <v>529</v>
      </c>
      <c r="D789" s="2">
        <v>6</v>
      </c>
      <c r="E789" s="15">
        <v>2.75</v>
      </c>
      <c r="F789" s="7">
        <v>6.95</v>
      </c>
    </row>
    <row r="790" spans="1:6">
      <c r="A790" s="2">
        <v>40125</v>
      </c>
      <c r="B790" s="4">
        <v>871364740125</v>
      </c>
      <c r="C790" s="3" t="s">
        <v>390</v>
      </c>
      <c r="D790" s="2">
        <v>1</v>
      </c>
      <c r="E790" s="15">
        <v>12.5</v>
      </c>
      <c r="F790" s="7">
        <v>29.95</v>
      </c>
    </row>
    <row r="791" spans="1:6">
      <c r="A791" s="2">
        <v>41271</v>
      </c>
      <c r="B791" s="4">
        <v>871364741271</v>
      </c>
      <c r="C791" s="3" t="s">
        <v>309</v>
      </c>
      <c r="D791" s="2">
        <v>1</v>
      </c>
      <c r="E791" s="15">
        <v>2.99</v>
      </c>
      <c r="F791" s="7">
        <v>7.8</v>
      </c>
    </row>
    <row r="792" spans="1:6">
      <c r="A792" s="2">
        <v>41332</v>
      </c>
      <c r="B792" s="4">
        <v>871364741332</v>
      </c>
      <c r="C792" s="11" t="s">
        <v>725</v>
      </c>
      <c r="D792" s="2">
        <v>1</v>
      </c>
      <c r="E792" s="15">
        <v>1.95</v>
      </c>
      <c r="F792" s="7">
        <v>5.05</v>
      </c>
    </row>
    <row r="793" spans="1:6">
      <c r="A793" s="2">
        <v>41356</v>
      </c>
      <c r="B793" s="4">
        <v>871364741356</v>
      </c>
      <c r="C793" s="11" t="s">
        <v>726</v>
      </c>
      <c r="D793" s="2">
        <v>6</v>
      </c>
      <c r="E793" s="15">
        <v>2</v>
      </c>
      <c r="F793" s="7">
        <v>5.2</v>
      </c>
    </row>
    <row r="794" spans="1:6">
      <c r="A794" s="2">
        <v>41415</v>
      </c>
      <c r="B794" s="4">
        <v>871364741415</v>
      </c>
      <c r="C794" s="11" t="s">
        <v>597</v>
      </c>
      <c r="D794" s="2">
        <v>6</v>
      </c>
      <c r="E794" s="15">
        <v>4.95</v>
      </c>
      <c r="F794" s="7">
        <v>12.9</v>
      </c>
    </row>
    <row r="795" spans="1:6">
      <c r="A795" s="2">
        <v>43195</v>
      </c>
      <c r="B795" s="4">
        <v>871364743195</v>
      </c>
      <c r="C795" s="3" t="s">
        <v>406</v>
      </c>
      <c r="D795" s="2">
        <v>6</v>
      </c>
      <c r="E795" s="15">
        <v>1.79</v>
      </c>
      <c r="F795" s="7">
        <v>4.6999999999999993</v>
      </c>
    </row>
    <row r="796" spans="1:6">
      <c r="A796" s="2">
        <v>43196</v>
      </c>
      <c r="B796" s="4">
        <v>871364743196</v>
      </c>
      <c r="C796" s="3" t="s">
        <v>406</v>
      </c>
      <c r="D796" s="2">
        <v>6</v>
      </c>
      <c r="E796" s="15">
        <v>1.79</v>
      </c>
      <c r="F796" s="7">
        <v>4.6999999999999993</v>
      </c>
    </row>
    <row r="797" spans="1:6">
      <c r="A797" s="2">
        <v>43197</v>
      </c>
      <c r="B797" s="4">
        <v>871364743197</v>
      </c>
      <c r="C797" s="3" t="s">
        <v>407</v>
      </c>
      <c r="D797" s="2">
        <v>1</v>
      </c>
      <c r="E797" s="15">
        <v>4.95</v>
      </c>
      <c r="F797" s="7">
        <v>12.9</v>
      </c>
    </row>
    <row r="798" spans="1:6">
      <c r="A798" s="2">
        <v>43198</v>
      </c>
      <c r="B798" s="4">
        <v>871364743198</v>
      </c>
      <c r="C798" s="3" t="s">
        <v>408</v>
      </c>
      <c r="D798" s="2">
        <v>1</v>
      </c>
      <c r="E798" s="15">
        <v>4.95</v>
      </c>
      <c r="F798" s="7">
        <v>12.9</v>
      </c>
    </row>
    <row r="799" spans="1:6">
      <c r="A799" s="2">
        <v>43199</v>
      </c>
      <c r="B799" s="4">
        <v>871364743199</v>
      </c>
      <c r="C799" s="3" t="s">
        <v>409</v>
      </c>
      <c r="D799" s="2">
        <v>1</v>
      </c>
      <c r="E799" s="15">
        <v>4.95</v>
      </c>
      <c r="F799" s="7">
        <v>12.9</v>
      </c>
    </row>
    <row r="800" spans="1:6">
      <c r="A800" s="2">
        <v>43296</v>
      </c>
      <c r="B800" s="4">
        <v>871364743296</v>
      </c>
      <c r="C800" s="3" t="s">
        <v>433</v>
      </c>
      <c r="D800" s="2">
        <v>1</v>
      </c>
      <c r="E800" s="15">
        <v>122.5</v>
      </c>
      <c r="F800" s="7">
        <v>295</v>
      </c>
    </row>
    <row r="801" spans="1:6">
      <c r="A801" s="2">
        <v>43601</v>
      </c>
      <c r="B801" s="4">
        <v>871364743601</v>
      </c>
      <c r="C801" s="3" t="s">
        <v>411</v>
      </c>
      <c r="D801" s="2">
        <v>6</v>
      </c>
      <c r="E801" s="15">
        <v>0.75</v>
      </c>
      <c r="F801" s="7">
        <v>1.7000000000000002</v>
      </c>
    </row>
    <row r="802" spans="1:6">
      <c r="A802" s="2">
        <v>43603</v>
      </c>
      <c r="B802" s="4">
        <v>871364743603</v>
      </c>
      <c r="C802" s="3" t="s">
        <v>273</v>
      </c>
      <c r="D802" s="2">
        <v>6</v>
      </c>
      <c r="E802" s="15">
        <v>1.85</v>
      </c>
      <c r="F802" s="7">
        <v>4.8999999999999995</v>
      </c>
    </row>
    <row r="803" spans="1:6">
      <c r="A803" s="2">
        <v>43606</v>
      </c>
      <c r="B803" s="4">
        <v>871364743606</v>
      </c>
      <c r="C803" s="3" t="s">
        <v>258</v>
      </c>
      <c r="D803" s="2">
        <v>1</v>
      </c>
      <c r="E803" s="15">
        <v>1.3</v>
      </c>
      <c r="F803" s="7">
        <v>3.4</v>
      </c>
    </row>
    <row r="804" spans="1:6">
      <c r="A804" s="2">
        <v>43609</v>
      </c>
      <c r="B804" s="4">
        <v>871364743609</v>
      </c>
      <c r="C804" s="3" t="s">
        <v>498</v>
      </c>
      <c r="D804" s="2">
        <v>1</v>
      </c>
      <c r="E804" s="15">
        <v>3.95</v>
      </c>
      <c r="F804" s="7">
        <v>10.299999999999999</v>
      </c>
    </row>
    <row r="805" spans="1:6">
      <c r="A805" s="2">
        <v>43610</v>
      </c>
      <c r="B805" s="4">
        <v>871364743610</v>
      </c>
      <c r="C805" s="3" t="s">
        <v>499</v>
      </c>
      <c r="D805" s="2">
        <v>1</v>
      </c>
      <c r="E805" s="15">
        <v>3.95</v>
      </c>
      <c r="F805" s="7">
        <v>10.299999999999999</v>
      </c>
    </row>
    <row r="806" spans="1:6">
      <c r="A806" s="2">
        <v>43990</v>
      </c>
      <c r="B806" s="4">
        <v>871364743990</v>
      </c>
      <c r="C806" s="3" t="s">
        <v>276</v>
      </c>
      <c r="D806" s="2">
        <v>1</v>
      </c>
      <c r="E806" s="15">
        <v>25.95</v>
      </c>
      <c r="F806" s="7">
        <v>67.5</v>
      </c>
    </row>
    <row r="807" spans="1:6">
      <c r="A807" s="2">
        <v>43991</v>
      </c>
      <c r="B807" s="4">
        <v>871364743991</v>
      </c>
      <c r="C807" s="3" t="s">
        <v>221</v>
      </c>
      <c r="D807" s="2">
        <v>1</v>
      </c>
      <c r="E807" s="15">
        <v>8.5</v>
      </c>
      <c r="F807" s="7">
        <v>22.1</v>
      </c>
    </row>
    <row r="808" spans="1:6">
      <c r="A808" s="2">
        <v>44063</v>
      </c>
      <c r="B808" s="4">
        <v>871364744063</v>
      </c>
      <c r="C808" s="11" t="s">
        <v>661</v>
      </c>
      <c r="D808" s="2">
        <v>1</v>
      </c>
      <c r="E808" s="6">
        <v>24.95</v>
      </c>
      <c r="F808" s="7">
        <v>64.95</v>
      </c>
    </row>
    <row r="809" spans="1:6">
      <c r="A809" s="2">
        <v>44064</v>
      </c>
      <c r="B809" s="4">
        <v>871364744064</v>
      </c>
      <c r="C809" s="11" t="s">
        <v>662</v>
      </c>
      <c r="D809" s="2">
        <v>6</v>
      </c>
      <c r="E809" s="6">
        <v>1.1000000000000001</v>
      </c>
      <c r="F809" s="7">
        <v>2.85</v>
      </c>
    </row>
    <row r="810" spans="1:6">
      <c r="A810" s="2">
        <v>44065</v>
      </c>
      <c r="B810" s="4">
        <v>871364744065</v>
      </c>
      <c r="C810" s="11" t="s">
        <v>663</v>
      </c>
      <c r="D810" s="2">
        <v>1</v>
      </c>
      <c r="E810" s="6">
        <v>1.2</v>
      </c>
      <c r="F810" s="7">
        <v>3.1</v>
      </c>
    </row>
    <row r="811" spans="1:6">
      <c r="A811" s="2">
        <v>44066</v>
      </c>
      <c r="B811" s="4">
        <v>871364744066</v>
      </c>
      <c r="C811" s="11" t="s">
        <v>664</v>
      </c>
      <c r="D811" s="2">
        <v>1</v>
      </c>
      <c r="E811" s="6">
        <v>3.45</v>
      </c>
      <c r="F811" s="7">
        <v>8.9499999999999993</v>
      </c>
    </row>
    <row r="812" spans="1:6">
      <c r="A812" s="2">
        <v>44067</v>
      </c>
      <c r="B812" s="4">
        <v>871364744067</v>
      </c>
      <c r="C812" s="11" t="s">
        <v>665</v>
      </c>
      <c r="D812" s="2">
        <v>1</v>
      </c>
      <c r="E812" s="6">
        <v>3.95</v>
      </c>
      <c r="F812" s="7">
        <v>10.3</v>
      </c>
    </row>
    <row r="813" spans="1:6">
      <c r="A813" s="2">
        <v>44070</v>
      </c>
      <c r="B813" s="4">
        <v>871364744070</v>
      </c>
      <c r="C813" s="11" t="s">
        <v>666</v>
      </c>
      <c r="D813" s="2">
        <v>1</v>
      </c>
      <c r="E813" s="6">
        <v>2.4900000000000002</v>
      </c>
      <c r="F813" s="7">
        <v>6.5</v>
      </c>
    </row>
    <row r="814" spans="1:6">
      <c r="A814" s="2">
        <v>44072</v>
      </c>
      <c r="B814" s="4">
        <v>871364744072</v>
      </c>
      <c r="C814" s="11" t="s">
        <v>667</v>
      </c>
      <c r="D814" s="2">
        <v>6</v>
      </c>
      <c r="E814" s="6">
        <v>4.25</v>
      </c>
      <c r="F814" s="7">
        <v>11.1</v>
      </c>
    </row>
    <row r="815" spans="1:6">
      <c r="A815" s="2">
        <v>44073</v>
      </c>
      <c r="B815" s="4">
        <v>871364744073</v>
      </c>
      <c r="C815" s="11" t="s">
        <v>668</v>
      </c>
      <c r="D815" s="2">
        <v>1</v>
      </c>
      <c r="E815" s="6">
        <v>4.95</v>
      </c>
      <c r="F815" s="7">
        <v>12.9</v>
      </c>
    </row>
    <row r="816" spans="1:6">
      <c r="A816" s="2"/>
      <c r="B816" s="4"/>
      <c r="C816" s="3"/>
      <c r="D816" s="2"/>
      <c r="E816" s="12"/>
      <c r="F816" s="7"/>
    </row>
    <row r="817" spans="1:6">
      <c r="A817" s="9" t="s">
        <v>723</v>
      </c>
      <c r="B817" s="4"/>
      <c r="C817" s="3"/>
      <c r="D817" s="2"/>
      <c r="E817" s="12"/>
      <c r="F817" s="7"/>
    </row>
    <row r="818" spans="1:6">
      <c r="A818" s="2"/>
      <c r="B818" s="4"/>
      <c r="C818" s="3"/>
      <c r="D818" s="2"/>
      <c r="E818" s="12"/>
      <c r="F818" s="7"/>
    </row>
    <row r="819" spans="1:6">
      <c r="A819" s="2">
        <v>43180</v>
      </c>
      <c r="B819" s="4">
        <v>871364743180</v>
      </c>
      <c r="C819" s="3" t="s">
        <v>182</v>
      </c>
      <c r="D819" s="2">
        <v>1</v>
      </c>
      <c r="E819" s="15">
        <v>6.95</v>
      </c>
      <c r="F819" s="7">
        <v>18.100000000000001</v>
      </c>
    </row>
    <row r="820" spans="1:6">
      <c r="A820" s="2">
        <v>43181</v>
      </c>
      <c r="B820" s="4">
        <v>871364743181</v>
      </c>
      <c r="C820" s="3" t="s">
        <v>149</v>
      </c>
      <c r="D820" s="2">
        <v>1</v>
      </c>
      <c r="E820" s="15">
        <v>6.55</v>
      </c>
      <c r="F820" s="7">
        <v>17.100000000000001</v>
      </c>
    </row>
    <row r="821" spans="1:6">
      <c r="A821" s="2">
        <v>43182</v>
      </c>
      <c r="B821" s="4">
        <v>871364743182</v>
      </c>
      <c r="C821" s="3" t="s">
        <v>380</v>
      </c>
      <c r="D821" s="2">
        <v>1</v>
      </c>
      <c r="E821" s="15">
        <v>6.55</v>
      </c>
      <c r="F821" s="7">
        <v>17.100000000000001</v>
      </c>
    </row>
    <row r="822" spans="1:6">
      <c r="A822" s="2">
        <v>43183</v>
      </c>
      <c r="B822" s="4">
        <v>871364743183</v>
      </c>
      <c r="C822" s="3" t="s">
        <v>357</v>
      </c>
      <c r="D822" s="2">
        <v>1</v>
      </c>
      <c r="E822" s="15">
        <v>6.55</v>
      </c>
      <c r="F822" s="7">
        <v>17.100000000000001</v>
      </c>
    </row>
    <row r="823" spans="1:6">
      <c r="A823" s="2">
        <v>43184</v>
      </c>
      <c r="B823" s="4">
        <v>871364743184</v>
      </c>
      <c r="C823" s="3" t="s">
        <v>366</v>
      </c>
      <c r="D823" s="2">
        <v>1</v>
      </c>
      <c r="E823" s="15">
        <v>6.55</v>
      </c>
      <c r="F823" s="7">
        <v>17.100000000000001</v>
      </c>
    </row>
    <row r="824" spans="1:6">
      <c r="A824" s="2">
        <v>43185</v>
      </c>
      <c r="B824" s="4">
        <v>871364743185</v>
      </c>
      <c r="C824" s="3" t="s">
        <v>347</v>
      </c>
      <c r="D824" s="2">
        <v>1</v>
      </c>
      <c r="E824" s="15">
        <v>6.55</v>
      </c>
      <c r="F824" s="7">
        <v>17.100000000000001</v>
      </c>
    </row>
    <row r="825" spans="1:6">
      <c r="A825" s="2">
        <v>43186</v>
      </c>
      <c r="B825" s="4">
        <v>871364743186</v>
      </c>
      <c r="C825" s="3" t="s">
        <v>57</v>
      </c>
      <c r="D825" s="2">
        <v>1</v>
      </c>
      <c r="E825" s="15">
        <v>6.95</v>
      </c>
      <c r="F825" s="7">
        <v>18.100000000000001</v>
      </c>
    </row>
    <row r="826" spans="1:6">
      <c r="A826" s="2">
        <v>43187</v>
      </c>
      <c r="B826" s="4">
        <v>871364743187</v>
      </c>
      <c r="C826" s="3" t="s">
        <v>303</v>
      </c>
      <c r="D826" s="2">
        <v>1</v>
      </c>
      <c r="E826" s="15">
        <v>6.95</v>
      </c>
      <c r="F826" s="7">
        <v>18.100000000000001</v>
      </c>
    </row>
    <row r="827" spans="1:6">
      <c r="A827" s="2">
        <v>43188</v>
      </c>
      <c r="B827" s="4">
        <v>871364743188</v>
      </c>
      <c r="C827" s="3" t="s">
        <v>72</v>
      </c>
      <c r="D827" s="2">
        <v>1</v>
      </c>
      <c r="E827" s="15">
        <v>6.95</v>
      </c>
      <c r="F827" s="7">
        <v>18.100000000000001</v>
      </c>
    </row>
    <row r="828" spans="1:6">
      <c r="A828" s="2">
        <v>43189</v>
      </c>
      <c r="B828" s="4">
        <v>871364743189</v>
      </c>
      <c r="C828" s="3" t="s">
        <v>15</v>
      </c>
      <c r="D828" s="2">
        <v>1</v>
      </c>
      <c r="E828" s="15">
        <v>6.95</v>
      </c>
      <c r="F828" s="7">
        <v>18.100000000000001</v>
      </c>
    </row>
    <row r="829" spans="1:6">
      <c r="A829" s="2">
        <v>43190</v>
      </c>
      <c r="B829" s="4">
        <v>871364743190</v>
      </c>
      <c r="C829" s="3" t="s">
        <v>207</v>
      </c>
      <c r="D829" s="2">
        <v>1</v>
      </c>
      <c r="E829" s="15">
        <v>6.95</v>
      </c>
      <c r="F829" s="7">
        <v>18.100000000000001</v>
      </c>
    </row>
    <row r="830" spans="1:6">
      <c r="A830" s="2">
        <v>43191</v>
      </c>
      <c r="B830" s="4">
        <v>871364743191</v>
      </c>
      <c r="C830" s="3" t="s">
        <v>432</v>
      </c>
      <c r="D830" s="2">
        <v>1</v>
      </c>
      <c r="E830" s="15">
        <v>6.95</v>
      </c>
      <c r="F830" s="7">
        <v>18.100000000000001</v>
      </c>
    </row>
    <row r="831" spans="1:6">
      <c r="A831" s="2">
        <v>44050</v>
      </c>
      <c r="B831" s="4">
        <v>871364744050</v>
      </c>
      <c r="C831" s="11" t="s">
        <v>513</v>
      </c>
      <c r="D831" s="2">
        <v>1</v>
      </c>
      <c r="E831" s="6">
        <v>2.39</v>
      </c>
      <c r="F831" s="7">
        <v>6.25</v>
      </c>
    </row>
    <row r="832" spans="1:6">
      <c r="A832" s="2">
        <v>44055</v>
      </c>
      <c r="B832" s="4">
        <v>871364744055</v>
      </c>
      <c r="C832" s="11" t="s">
        <v>514</v>
      </c>
      <c r="D832" s="2">
        <v>6</v>
      </c>
      <c r="E832" s="6">
        <v>1.29</v>
      </c>
      <c r="F832" s="7">
        <v>3.35</v>
      </c>
    </row>
    <row r="833" spans="1:6">
      <c r="A833" s="2">
        <v>44056</v>
      </c>
      <c r="B833" s="4">
        <v>871364744056</v>
      </c>
      <c r="C833" s="11" t="s">
        <v>515</v>
      </c>
      <c r="D833" s="2">
        <v>1</v>
      </c>
      <c r="E833" s="6">
        <v>2.35</v>
      </c>
      <c r="F833" s="7">
        <v>6.1</v>
      </c>
    </row>
    <row r="834" spans="1:6">
      <c r="A834" s="2">
        <v>44057</v>
      </c>
      <c r="B834" s="4">
        <v>871364744057</v>
      </c>
      <c r="C834" s="11" t="s">
        <v>516</v>
      </c>
      <c r="D834" s="2">
        <v>1</v>
      </c>
      <c r="E834" s="6">
        <v>5.99</v>
      </c>
      <c r="F834" s="7">
        <v>15.6</v>
      </c>
    </row>
    <row r="835" spans="1:6">
      <c r="A835" s="2">
        <v>44060</v>
      </c>
      <c r="B835" s="4">
        <v>871364744060</v>
      </c>
      <c r="C835" s="11" t="s">
        <v>517</v>
      </c>
      <c r="D835" s="2">
        <v>1</v>
      </c>
      <c r="E835" s="6">
        <v>3.59</v>
      </c>
      <c r="F835" s="7">
        <v>9.35</v>
      </c>
    </row>
    <row r="836" spans="1:6">
      <c r="A836" s="2"/>
      <c r="B836" s="4"/>
      <c r="C836" s="3"/>
      <c r="D836" s="2"/>
      <c r="E836" s="12"/>
      <c r="F836" s="7"/>
    </row>
    <row r="837" spans="1:6">
      <c r="A837" s="9" t="s">
        <v>724</v>
      </c>
      <c r="B837" s="4"/>
      <c r="C837" s="3"/>
      <c r="D837" s="2"/>
      <c r="E837" s="12"/>
      <c r="F837" s="7"/>
    </row>
    <row r="838" spans="1:6">
      <c r="A838" s="2"/>
      <c r="B838" s="4"/>
      <c r="C838" s="3"/>
      <c r="D838" s="2"/>
      <c r="E838" s="12"/>
      <c r="F838" s="7"/>
    </row>
    <row r="839" spans="1:6">
      <c r="A839" s="2">
        <v>21165</v>
      </c>
      <c r="B839" s="4">
        <v>871364721165</v>
      </c>
      <c r="C839" s="11" t="s">
        <v>692</v>
      </c>
      <c r="D839" s="2">
        <v>1</v>
      </c>
      <c r="E839" s="15">
        <v>9.9499999999999993</v>
      </c>
      <c r="F839" s="7">
        <v>25.85</v>
      </c>
    </row>
    <row r="840" spans="1:6">
      <c r="A840" s="2">
        <v>21166</v>
      </c>
      <c r="B840" s="4">
        <v>871364721166</v>
      </c>
      <c r="C840" s="11" t="s">
        <v>693</v>
      </c>
      <c r="D840" s="2">
        <v>1</v>
      </c>
      <c r="E840" s="15">
        <v>9.9499999999999993</v>
      </c>
      <c r="F840" s="7">
        <v>25.85</v>
      </c>
    </row>
    <row r="841" spans="1:6">
      <c r="A841" s="2">
        <v>21167</v>
      </c>
      <c r="B841" s="4">
        <v>871364721167</v>
      </c>
      <c r="C841" s="11" t="s">
        <v>694</v>
      </c>
      <c r="D841" s="2">
        <v>1</v>
      </c>
      <c r="E841" s="15">
        <v>9.9499999999999993</v>
      </c>
      <c r="F841" s="7">
        <v>25.85</v>
      </c>
    </row>
    <row r="842" spans="1:6">
      <c r="A842" s="2">
        <v>21168</v>
      </c>
      <c r="B842" s="4">
        <v>871364721168</v>
      </c>
      <c r="C842" s="11" t="s">
        <v>695</v>
      </c>
      <c r="D842" s="2">
        <v>1</v>
      </c>
      <c r="E842" s="15">
        <v>9.9499999999999993</v>
      </c>
      <c r="F842" s="7">
        <v>25.85</v>
      </c>
    </row>
    <row r="843" spans="1:6">
      <c r="A843" s="2">
        <v>21169</v>
      </c>
      <c r="B843" s="4">
        <v>871364721169</v>
      </c>
      <c r="C843" s="11" t="s">
        <v>696</v>
      </c>
      <c r="D843" s="2">
        <v>1</v>
      </c>
      <c r="E843" s="15">
        <v>9.9499999999999993</v>
      </c>
      <c r="F843" s="7">
        <v>25.85</v>
      </c>
    </row>
    <row r="844" spans="1:6">
      <c r="A844" s="2">
        <v>21170</v>
      </c>
      <c r="B844" s="4">
        <v>871364721170</v>
      </c>
      <c r="C844" s="11" t="s">
        <v>697</v>
      </c>
      <c r="D844" s="2">
        <v>1</v>
      </c>
      <c r="E844" s="15">
        <v>9.9499999999999993</v>
      </c>
      <c r="F844" s="7">
        <v>25.85</v>
      </c>
    </row>
    <row r="845" spans="1:6">
      <c r="A845" s="2">
        <v>21171</v>
      </c>
      <c r="B845" s="4">
        <v>871364721171</v>
      </c>
      <c r="C845" s="11" t="s">
        <v>698</v>
      </c>
      <c r="D845" s="2">
        <v>1</v>
      </c>
      <c r="E845" s="15">
        <v>9.9499999999999993</v>
      </c>
      <c r="F845" s="7">
        <v>25.85</v>
      </c>
    </row>
    <row r="846" spans="1:6">
      <c r="A846" s="2">
        <v>21172</v>
      </c>
      <c r="B846" s="4">
        <v>871364721172</v>
      </c>
      <c r="C846" s="11" t="s">
        <v>699</v>
      </c>
      <c r="D846" s="2">
        <v>1</v>
      </c>
      <c r="E846" s="15">
        <v>9.9499999999999993</v>
      </c>
      <c r="F846" s="7">
        <v>25.85</v>
      </c>
    </row>
    <row r="847" spans="1:6">
      <c r="A847" s="2">
        <v>21173</v>
      </c>
      <c r="B847" s="4">
        <v>871364721173</v>
      </c>
      <c r="C847" s="11" t="s">
        <v>700</v>
      </c>
      <c r="D847" s="2">
        <v>1</v>
      </c>
      <c r="E847" s="15">
        <v>8.9499999999999993</v>
      </c>
      <c r="F847" s="7">
        <v>23.25</v>
      </c>
    </row>
    <row r="848" spans="1:6">
      <c r="A848" s="2">
        <v>21174</v>
      </c>
      <c r="B848" s="4">
        <v>871364721174</v>
      </c>
      <c r="C848" s="11" t="s">
        <v>701</v>
      </c>
      <c r="D848" s="2">
        <v>1</v>
      </c>
      <c r="E848" s="15">
        <v>4.95</v>
      </c>
      <c r="F848" s="7">
        <v>12.95</v>
      </c>
    </row>
    <row r="849" spans="1:6">
      <c r="A849" s="2">
        <v>21175</v>
      </c>
      <c r="B849" s="4">
        <v>871364721175</v>
      </c>
      <c r="C849" s="11" t="s">
        <v>702</v>
      </c>
      <c r="D849" s="2">
        <v>1</v>
      </c>
      <c r="E849" s="15">
        <v>4.95</v>
      </c>
      <c r="F849" s="7">
        <v>12.95</v>
      </c>
    </row>
    <row r="850" spans="1:6">
      <c r="A850" s="2">
        <v>21176</v>
      </c>
      <c r="B850" s="4">
        <v>871364721176</v>
      </c>
      <c r="C850" s="11" t="s">
        <v>702</v>
      </c>
      <c r="D850" s="2">
        <v>1</v>
      </c>
      <c r="E850" s="15">
        <v>4.95</v>
      </c>
      <c r="F850" s="7">
        <v>12.95</v>
      </c>
    </row>
    <row r="851" spans="1:6">
      <c r="A851" s="2">
        <v>21177</v>
      </c>
      <c r="B851" s="4">
        <v>871364721177</v>
      </c>
      <c r="C851" s="11" t="s">
        <v>703</v>
      </c>
      <c r="D851" s="2">
        <v>1</v>
      </c>
      <c r="E851" s="15">
        <v>4.95</v>
      </c>
      <c r="F851" s="7">
        <v>12.95</v>
      </c>
    </row>
    <row r="852" spans="1:6">
      <c r="A852" s="2">
        <v>21178</v>
      </c>
      <c r="B852" s="4">
        <v>871364721178</v>
      </c>
      <c r="C852" s="11" t="s">
        <v>704</v>
      </c>
      <c r="D852" s="2">
        <v>1</v>
      </c>
      <c r="E852" s="15">
        <v>4.95</v>
      </c>
      <c r="F852" s="7">
        <v>12.95</v>
      </c>
    </row>
    <row r="853" spans="1:6">
      <c r="A853" s="2">
        <v>21179</v>
      </c>
      <c r="B853" s="4">
        <v>871364721179</v>
      </c>
      <c r="C853" s="11" t="s">
        <v>705</v>
      </c>
      <c r="D853" s="2">
        <v>1</v>
      </c>
      <c r="E853" s="15">
        <v>4.95</v>
      </c>
      <c r="F853" s="7">
        <v>12.95</v>
      </c>
    </row>
    <row r="854" spans="1:6">
      <c r="A854" s="2">
        <v>21180</v>
      </c>
      <c r="B854" s="4">
        <v>871364721180</v>
      </c>
      <c r="C854" s="11" t="s">
        <v>706</v>
      </c>
      <c r="D854" s="2">
        <v>1</v>
      </c>
      <c r="E854" s="15">
        <v>4.95</v>
      </c>
      <c r="F854" s="7">
        <v>12.95</v>
      </c>
    </row>
    <row r="855" spans="1:6">
      <c r="A855" s="2">
        <v>21181</v>
      </c>
      <c r="B855" s="4">
        <v>871364721181</v>
      </c>
      <c r="C855" s="11" t="s">
        <v>693</v>
      </c>
      <c r="D855" s="2">
        <v>1</v>
      </c>
      <c r="E855" s="15">
        <v>4.95</v>
      </c>
      <c r="F855" s="7">
        <v>12.95</v>
      </c>
    </row>
    <row r="856" spans="1:6">
      <c r="A856" s="2">
        <v>21182</v>
      </c>
      <c r="B856" s="4">
        <v>871364721182</v>
      </c>
      <c r="C856" s="11" t="s">
        <v>693</v>
      </c>
      <c r="D856" s="2">
        <v>1</v>
      </c>
      <c r="E856" s="15">
        <v>4.95</v>
      </c>
      <c r="F856" s="7">
        <v>12.95</v>
      </c>
    </row>
    <row r="857" spans="1:6">
      <c r="A857" s="2">
        <v>21184</v>
      </c>
      <c r="B857" s="4">
        <v>871364721184</v>
      </c>
      <c r="C857" s="11" t="s">
        <v>674</v>
      </c>
      <c r="D857" s="2">
        <v>1</v>
      </c>
      <c r="E857" s="15">
        <v>19.95</v>
      </c>
      <c r="F857" s="7">
        <v>51.95</v>
      </c>
    </row>
    <row r="858" spans="1:6">
      <c r="A858" s="2">
        <v>21185</v>
      </c>
      <c r="B858" s="4">
        <v>871364721185</v>
      </c>
      <c r="C858" s="11" t="s">
        <v>683</v>
      </c>
      <c r="D858" s="2">
        <v>1</v>
      </c>
      <c r="E858" s="15">
        <v>17.95</v>
      </c>
      <c r="F858" s="7">
        <v>46.95</v>
      </c>
    </row>
    <row r="859" spans="1:6">
      <c r="A859" s="2">
        <v>21186</v>
      </c>
      <c r="B859" s="4">
        <v>871364721186</v>
      </c>
      <c r="C859" s="11" t="s">
        <v>675</v>
      </c>
      <c r="D859" s="2">
        <v>1</v>
      </c>
      <c r="E859" s="15">
        <v>19.95</v>
      </c>
      <c r="F859" s="7">
        <v>51.95</v>
      </c>
    </row>
    <row r="860" spans="1:6">
      <c r="A860" s="2">
        <v>21187</v>
      </c>
      <c r="B860" s="4">
        <v>871364721187</v>
      </c>
      <c r="C860" s="11" t="s">
        <v>676</v>
      </c>
      <c r="D860" s="2">
        <v>1</v>
      </c>
      <c r="E860" s="15">
        <v>19.95</v>
      </c>
      <c r="F860" s="7">
        <v>51.95</v>
      </c>
    </row>
    <row r="861" spans="1:6">
      <c r="A861" s="2">
        <v>21188</v>
      </c>
      <c r="B861" s="4">
        <v>871364721188</v>
      </c>
      <c r="C861" s="11" t="s">
        <v>677</v>
      </c>
      <c r="D861" s="2">
        <v>1</v>
      </c>
      <c r="E861" s="15">
        <v>19.95</v>
      </c>
      <c r="F861" s="7">
        <v>51.95</v>
      </c>
    </row>
    <row r="862" spans="1:6">
      <c r="A862" s="2">
        <v>21189</v>
      </c>
      <c r="B862" s="4">
        <v>871364721189</v>
      </c>
      <c r="C862" s="11" t="s">
        <v>677</v>
      </c>
      <c r="D862" s="2">
        <v>1</v>
      </c>
      <c r="E862" s="15">
        <v>19.95</v>
      </c>
      <c r="F862" s="7">
        <v>51.95</v>
      </c>
    </row>
    <row r="863" spans="1:6">
      <c r="A863" s="2">
        <v>21190</v>
      </c>
      <c r="B863" s="4">
        <v>871364721190</v>
      </c>
      <c r="C863" s="11" t="s">
        <v>678</v>
      </c>
      <c r="D863" s="2">
        <v>1</v>
      </c>
      <c r="E863" s="15">
        <v>18.95</v>
      </c>
      <c r="F863" s="7">
        <v>49.95</v>
      </c>
    </row>
    <row r="864" spans="1:6">
      <c r="A864" s="2">
        <v>21191</v>
      </c>
      <c r="B864" s="4">
        <v>871364721191</v>
      </c>
      <c r="C864" s="11" t="s">
        <v>682</v>
      </c>
      <c r="D864" s="2">
        <v>1</v>
      </c>
      <c r="E864" s="15">
        <v>22.95</v>
      </c>
      <c r="F864" s="7">
        <v>59.95</v>
      </c>
    </row>
    <row r="865" spans="1:6">
      <c r="A865" s="2">
        <v>21192</v>
      </c>
      <c r="B865" s="4">
        <v>871364721192</v>
      </c>
      <c r="C865" s="11" t="s">
        <v>682</v>
      </c>
      <c r="D865" s="2">
        <v>1</v>
      </c>
      <c r="E865" s="15">
        <v>22.95</v>
      </c>
      <c r="F865" s="7">
        <v>59.95</v>
      </c>
    </row>
    <row r="866" spans="1:6">
      <c r="A866" s="2">
        <v>21193</v>
      </c>
      <c r="B866" s="4">
        <v>871364721193</v>
      </c>
      <c r="C866" s="11" t="s">
        <v>681</v>
      </c>
      <c r="D866" s="2">
        <v>1</v>
      </c>
      <c r="E866" s="15">
        <v>14.95</v>
      </c>
      <c r="F866" s="7">
        <v>38.9</v>
      </c>
    </row>
    <row r="867" spans="1:6">
      <c r="A867" s="2">
        <v>21194</v>
      </c>
      <c r="B867" s="4">
        <v>871364721194</v>
      </c>
      <c r="C867" s="11" t="s">
        <v>681</v>
      </c>
      <c r="D867" s="2">
        <v>1</v>
      </c>
      <c r="E867" s="15">
        <v>15.95</v>
      </c>
      <c r="F867" s="7">
        <v>41.95</v>
      </c>
    </row>
    <row r="868" spans="1:6">
      <c r="A868" s="2">
        <v>21195</v>
      </c>
      <c r="B868" s="4">
        <v>871364721195</v>
      </c>
      <c r="C868" s="11" t="s">
        <v>681</v>
      </c>
      <c r="D868" s="2">
        <v>1</v>
      </c>
      <c r="E868" s="15">
        <v>17.95</v>
      </c>
      <c r="F868" s="7">
        <v>46.95</v>
      </c>
    </row>
    <row r="869" spans="1:6">
      <c r="A869" s="2">
        <v>21196</v>
      </c>
      <c r="B869" s="4">
        <v>871364721196</v>
      </c>
      <c r="C869" s="11" t="s">
        <v>681</v>
      </c>
      <c r="D869" s="2">
        <v>1</v>
      </c>
      <c r="E869" s="15">
        <v>17.95</v>
      </c>
      <c r="F869" s="7">
        <v>46.95</v>
      </c>
    </row>
    <row r="870" spans="1:6">
      <c r="A870" s="2">
        <v>21197</v>
      </c>
      <c r="B870" s="4">
        <v>871364721197</v>
      </c>
      <c r="C870" s="11" t="s">
        <v>679</v>
      </c>
      <c r="D870" s="2">
        <v>1</v>
      </c>
      <c r="E870" s="15">
        <v>19.95</v>
      </c>
      <c r="F870" s="7">
        <v>51.95</v>
      </c>
    </row>
    <row r="871" spans="1:6">
      <c r="A871" s="2">
        <v>21198</v>
      </c>
      <c r="B871" s="4">
        <v>871364721198</v>
      </c>
      <c r="C871" s="11" t="s">
        <v>684</v>
      </c>
      <c r="D871" s="2">
        <v>1</v>
      </c>
      <c r="E871" s="15">
        <v>17.95</v>
      </c>
      <c r="F871" s="7">
        <v>46.95</v>
      </c>
    </row>
    <row r="872" spans="1:6">
      <c r="A872" s="2">
        <v>21199</v>
      </c>
      <c r="B872" s="4">
        <v>871364721199</v>
      </c>
      <c r="C872" s="11" t="s">
        <v>685</v>
      </c>
      <c r="D872" s="2">
        <v>1</v>
      </c>
      <c r="E872" s="15">
        <v>14.95</v>
      </c>
      <c r="F872" s="7">
        <v>38.9</v>
      </c>
    </row>
    <row r="873" spans="1:6">
      <c r="A873" s="2">
        <v>21200</v>
      </c>
      <c r="B873" s="4">
        <v>871364721200</v>
      </c>
      <c r="C873" s="11" t="s">
        <v>686</v>
      </c>
      <c r="D873" s="2">
        <v>1</v>
      </c>
      <c r="E873" s="15">
        <v>14.95</v>
      </c>
      <c r="F873" s="7">
        <v>38.9</v>
      </c>
    </row>
    <row r="874" spans="1:6">
      <c r="A874" s="2">
        <v>21201</v>
      </c>
      <c r="B874" s="4">
        <v>871364721201</v>
      </c>
      <c r="C874" s="11" t="s">
        <v>687</v>
      </c>
      <c r="D874" s="2">
        <v>1</v>
      </c>
      <c r="E874" s="15">
        <v>14.95</v>
      </c>
      <c r="F874" s="7">
        <v>38.9</v>
      </c>
    </row>
    <row r="875" spans="1:6">
      <c r="A875" s="2">
        <v>21202</v>
      </c>
      <c r="B875" s="4">
        <v>871364721202</v>
      </c>
      <c r="C875" s="11" t="s">
        <v>688</v>
      </c>
      <c r="D875" s="2">
        <v>1</v>
      </c>
      <c r="E875" s="15">
        <v>14.95</v>
      </c>
      <c r="F875" s="7">
        <v>38.9</v>
      </c>
    </row>
    <row r="876" spans="1:6">
      <c r="A876" s="2">
        <v>21203</v>
      </c>
      <c r="B876" s="4">
        <v>871364721203</v>
      </c>
      <c r="C876" s="11" t="s">
        <v>678</v>
      </c>
      <c r="D876" s="2">
        <v>1</v>
      </c>
      <c r="E876" s="15">
        <v>19.95</v>
      </c>
      <c r="F876" s="7">
        <v>51.95</v>
      </c>
    </row>
    <row r="877" spans="1:6">
      <c r="A877" s="2">
        <v>21204</v>
      </c>
      <c r="B877" s="4">
        <v>871364721204</v>
      </c>
      <c r="C877" s="11" t="s">
        <v>675</v>
      </c>
      <c r="D877" s="2">
        <v>1</v>
      </c>
      <c r="E877" s="15">
        <v>19.95</v>
      </c>
      <c r="F877" s="7">
        <v>51.95</v>
      </c>
    </row>
    <row r="878" spans="1:6">
      <c r="A878" s="2">
        <v>21205</v>
      </c>
      <c r="B878" s="4">
        <v>871364721205</v>
      </c>
      <c r="C878" s="11" t="s">
        <v>689</v>
      </c>
      <c r="D878" s="2">
        <v>1</v>
      </c>
      <c r="E878" s="15">
        <v>22.95</v>
      </c>
      <c r="F878" s="7">
        <v>59.95</v>
      </c>
    </row>
    <row r="879" spans="1:6">
      <c r="A879" s="2">
        <v>21206</v>
      </c>
      <c r="B879" s="4">
        <v>871364721206</v>
      </c>
      <c r="C879" s="11" t="s">
        <v>690</v>
      </c>
      <c r="D879" s="2">
        <v>1</v>
      </c>
      <c r="E879" s="15">
        <v>22.95</v>
      </c>
      <c r="F879" s="7">
        <v>59.95</v>
      </c>
    </row>
    <row r="880" spans="1:6">
      <c r="A880" s="2">
        <v>21207</v>
      </c>
      <c r="B880" s="4">
        <v>871364721207</v>
      </c>
      <c r="C880" s="11" t="s">
        <v>691</v>
      </c>
      <c r="D880" s="2">
        <v>1</v>
      </c>
      <c r="E880" s="15">
        <v>22.95</v>
      </c>
      <c r="F880" s="7">
        <v>59.95</v>
      </c>
    </row>
    <row r="881" spans="1:6">
      <c r="A881" s="2">
        <v>21208</v>
      </c>
      <c r="B881" s="4">
        <v>871364721208</v>
      </c>
      <c r="C881" s="11" t="s">
        <v>680</v>
      </c>
      <c r="D881" s="2">
        <v>1</v>
      </c>
      <c r="E881" s="15">
        <v>19.95</v>
      </c>
      <c r="F881" s="7">
        <v>51.95</v>
      </c>
    </row>
    <row r="889" spans="1:6" ht="15.75" customHeight="1"/>
    <row r="890" spans="1:6" ht="15.75" customHeight="1"/>
    <row r="891" spans="1:6" ht="15.75" customHeight="1"/>
    <row r="892" spans="1:6" ht="15.75" customHeight="1"/>
    <row r="893" spans="1:6" ht="15.75" customHeight="1"/>
    <row r="894" spans="1:6" ht="15.75" customHeight="1"/>
    <row r="895" spans="1:6" ht="15.75" customHeight="1"/>
    <row r="896" spans="1: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</sheetData>
  <autoFilter ref="A1:F1" xr:uid="{426A1EDE-F9B0-435C-88D5-E6F2FA3A912A}">
    <sortState xmlns:xlrd2="http://schemas.microsoft.com/office/spreadsheetml/2017/richdata2" ref="A2:F523">
      <sortCondition ref="A1"/>
    </sortState>
  </autoFilter>
  <conditionalFormatting sqref="A917:A1048576 A1:A881">
    <cfRule type="duplicateValues" dxfId="0" priority="2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PXP PC juni 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 van Houts</dc:creator>
  <cp:lastModifiedBy>Ruud Gruntjens</cp:lastModifiedBy>
  <dcterms:created xsi:type="dcterms:W3CDTF">2022-03-25T13:13:37Z</dcterms:created>
  <dcterms:modified xsi:type="dcterms:W3CDTF">2023-10-30T07:53:57Z</dcterms:modified>
</cp:coreProperties>
</file>